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p.sharepoint.com/sites/60007033/Shared Documents/10_CX/Integration Package/"/>
    </mc:Choice>
  </mc:AlternateContent>
  <xr:revisionPtr revIDLastSave="0" documentId="8_{73447A9F-8B55-4E50-A164-B6E27280AF77}" xr6:coauthVersionLast="47" xr6:coauthVersionMax="47" xr10:uidLastSave="{00000000-0000-0000-0000-000000000000}"/>
  <bookViews>
    <workbookView xWindow="-120" yWindow="-120" windowWidth="29040" windowHeight="15720" xr2:uid="{74AA63AA-FE60-493D-B199-C4203AA12222}"/>
  </bookViews>
  <sheets>
    <sheet name="Service List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<sst xmlns="http://schemas.openxmlformats.org/spreadsheetml/2006/main" count="916" uniqueCount="398">
  <si>
    <t>Integration Package Name</t>
  </si>
  <si>
    <t>Integration flow Name</t>
  </si>
  <si>
    <t>SAP Cloud Integration Source Path</t>
  </si>
  <si>
    <t>Source System</t>
  </si>
  <si>
    <t>Target System</t>
  </si>
  <si>
    <t>S/4HANA Service Name</t>
  </si>
  <si>
    <t>Communication Configuration (CNS)</t>
  </si>
  <si>
    <t>CNS Outbound/Inbound Service Description</t>
  </si>
  <si>
    <t xml:space="preserve">Target System URL </t>
  </si>
  <si>
    <t>SAP Service Cloud V2 for Utilities Master Data Integration with SAP S/4HANA</t>
  </si>
  <si>
    <t>Replicate Utilities POD Object from S4HANA</t>
  </si>
  <si>
    <t>/Utilities/PremiseAndConnectionObjectReplication</t>
  </si>
  <si>
    <t>SAP S/4 HANA</t>
  </si>
  <si>
    <t>SAP Sales Cloud and SAP Service Cloud Version 2</t>
  </si>
  <si>
    <t>UtilitiesPointOfDeliveryReplicateRequest_Out</t>
  </si>
  <si>
    <t>Integrate Service Cloud Utilities Master Data with SAP S/4HANA</t>
  </si>
  <si>
    <t>Replicate Point of Delivery from SAP S/4HANA</t>
  </si>
  <si>
    <t>https://{{CNS-Host}}/sap/c4c/api/v1/inbound-data-connector-service/messages/sap.crm.premiseservice.entity.premiseS4ReplicationMessageIn</t>
  </si>
  <si>
    <t>Replicate Utilities Premise POD Object from S4HANA</t>
  </si>
  <si>
    <t>/Utilities/premisePointOfDeliveryReplication</t>
  </si>
  <si>
    <t>UtilitiesPremisePointOfDeliveryRelationshipReplicateRequest_Out</t>
  </si>
  <si>
    <t>Link Points Of Delivery to Premise from SAP S/4HANA</t>
  </si>
  <si>
    <t>https://{{CNS-Host}}/sap/c4c/api/v1/inbound-data-connector-service/messages/sap.crm.pointofdeliveryservice.entity.premisePodS4ReplicationMessageIn</t>
  </si>
  <si>
    <t>Replicate Utilities Contract Account from SAP S4HANA</t>
  </si>
  <si>
    <t>/Utilities/contractAccountReplication</t>
  </si>
  <si>
    <t>ContractAccountBulkReplicateRequest_Out</t>
  </si>
  <si>
    <t>Replicate Utilities Contract Account from S4HANA</t>
  </si>
  <si>
    <t>https://{{CNS-Host}}/sap/c4c/api/v1/inbound-data-connector-service/messages/sap.crm.contractaccountservice.entity.contractAccountS4ReplicationMessageIn</t>
  </si>
  <si>
    <t>Replicate Utilities Premise Connection Object from S4HANA</t>
  </si>
  <si>
    <t>UtilitiesPremiseConnectionObjectReplicateRequest_Out</t>
  </si>
  <si>
    <t>Replicate Premise from SAP S/4HANA</t>
  </si>
  <si>
    <t>SAP Service Cloud V2 for Utilities Premise Integration with SAP S/4HANA</t>
  </si>
  <si>
    <t>Get Meter Reading</t>
  </si>
  <si>
    <t>/utilities/v2/c4c/s4/getMeterReading</t>
  </si>
  <si>
    <t>SAP S/4HANA</t>
  </si>
  <si>
    <t>isu_c4c_v2_meter_read</t>
  </si>
  <si>
    <t>Integrate Service Cloud Utilities with SAP S/4HANA - Premise</t>
  </si>
  <si>
    <t>http://s4host:s4port/sap/bc/srt/scs/sap/isu_c4c_v2_meter_read?sap-client=001</t>
  </si>
  <si>
    <t>Estimate Meter Reading</t>
  </si>
  <si>
    <t>/utilities/v2/c4c/s4/estimateMeterReading</t>
  </si>
  <si>
    <t>Get Premise Services</t>
  </si>
  <si>
    <t>/utilities/v2/c4c/s4/getPremiseServiceDetails</t>
  </si>
  <si>
    <t>isu_c4c_v2_premise_service</t>
  </si>
  <si>
    <t>http://s4host:s4port/sap/bc/srt/scs/sap/isu_c4c_v2_premise_service?sap-client=001</t>
  </si>
  <si>
    <t>Get Business Partner details for a Premise</t>
  </si>
  <si>
    <t>/utilities/v2/c4c/s4/getPremiseCustomerDetails</t>
  </si>
  <si>
    <t>isu_c4c_v2_premise_bp</t>
  </si>
  <si>
    <t>http://s4host:s4port/sap/bc/srt/scs/sap/isu_c4c_v2_premise_bp?sap-client=001</t>
  </si>
  <si>
    <t>Create Meter Reading</t>
  </si>
  <si>
    <t>/utilities/v2/c4c/s4/createMeterReading</t>
  </si>
  <si>
    <t>Edit Meter Reading</t>
  </si>
  <si>
    <t>/utilities/v2/c4c/s4/editMeterReading</t>
  </si>
  <si>
    <t>Validate Meter Reading</t>
  </si>
  <si>
    <t>/utilities/v2/c4c/s4/validateMeterReading</t>
  </si>
  <si>
    <t>Get Consumption Graph</t>
  </si>
  <si>
    <t>/utilities/v2/c4c/s4/getConsumptionData</t>
  </si>
  <si>
    <t>isu_c4c_v2_consumption</t>
  </si>
  <si>
    <t>GET Consumption Data</t>
  </si>
  <si>
    <t>http://s4host:s4port/sap/bc/srt/scs/sap/isu_c4c_v2_consumption?sap-client=001</t>
  </si>
  <si>
    <t>Get Active Contracts</t>
  </si>
  <si>
    <t>/utilities/v2/c4c/s4/getActiveContracts</t>
  </si>
  <si>
    <t>isu_c4c_v2_contracts_get</t>
  </si>
  <si>
    <t>http://s4host:s4port/sap/bc/srt/scs/sap/isu_c4c_v2_contracts_get?sap-client=001</t>
  </si>
  <si>
    <t>Edit Move Out</t>
  </si>
  <si>
    <t>/utilities/v2/c4c/s4/editMoveOut</t>
  </si>
  <si>
    <t>isu_c4c_v2_move_out</t>
  </si>
  <si>
    <t>Integrate Service Cloud Utilities with SAP S/4HANA - Move</t>
  </si>
  <si>
    <t>http://s4host:s4port/sap/bc/srt/scs/sap/isu_c4c_v2_move_out?sap-client=001</t>
  </si>
  <si>
    <t>DEPRECATED Create Move Out</t>
  </si>
  <si>
    <t>/utilities/v2/c4c/s4/CreateMoveOut</t>
  </si>
  <si>
    <t>Create Move Out</t>
  </si>
  <si>
    <t>Edit Move In</t>
  </si>
  <si>
    <t>/utilities/v2/c4c/s4/editMoveIn</t>
  </si>
  <si>
    <t>isu_c4c_v2_move_in</t>
  </si>
  <si>
    <t>http://s4host:s4port/sap/bc/srt/scs/sap/isu_c4c_v2_move_in?sap-client=001</t>
  </si>
  <si>
    <t>Get Rate Category</t>
  </si>
  <si>
    <t>/utilities/v2/c4c/s4/getRateCategory</t>
  </si>
  <si>
    <t>isu_c4c_v2_rate_category</t>
  </si>
  <si>
    <t>http://s4host:s4port/sap/bc/srt/scs/sap/isu_c4c_v2_rate_category?sap-client=001</t>
  </si>
  <si>
    <t>Get Premise details for a Business Partner</t>
  </si>
  <si>
    <t>/utilities/v2/c4c/s4/getPremiseDetailsADT</t>
  </si>
  <si>
    <t>isu_c4c_v2_bp_data</t>
  </si>
  <si>
    <t>http://s4host:s4port/sap/bc/srt/scs/sap/isu_c4c_v2_bp_data?sap-client=001</t>
  </si>
  <si>
    <t>Get Utilities Object IDs</t>
  </si>
  <si>
    <t>/utilities/v2/c4c/s4/utilitiesSearch</t>
  </si>
  <si>
    <t>isu_c4c_v2_object_search</t>
  </si>
  <si>
    <t>http://s4host:s4port/sap/bc/srt/scs/sap/isu_c4c_v2_object_search?sap-client=001</t>
  </si>
  <si>
    <t>Get Utilities Object Address</t>
  </si>
  <si>
    <t>/utilities/v2/c4c/s4/getObjectAddress</t>
  </si>
  <si>
    <t>isu_c4c_v2_object_address_get</t>
  </si>
  <si>
    <t>http://s4host:s4port/sap/bc/srt/scs/sap/isu_c4c_v2_object_address_get?sap-client=001</t>
  </si>
  <si>
    <t>Get BPEM Details</t>
  </si>
  <si>
    <t>/utilities/v2/c4c/s4/getBPEM</t>
  </si>
  <si>
    <t>isu_c4c_v2_bpem</t>
  </si>
  <si>
    <t>Integrate Service Cloud Utilities with SAP S/4HANA - Common</t>
  </si>
  <si>
    <t>Get Exception Details</t>
  </si>
  <si>
    <t>http://s4host:s4port/sap/bc/srt/scs/sap/isu_c4c_v2_bpem?sap-client=001</t>
  </si>
  <si>
    <t>Create BPEM Notes</t>
  </si>
  <si>
    <t>/utilities/v2/c4c/s4/createBPEMNotes</t>
  </si>
  <si>
    <t>Create Exception Note</t>
  </si>
  <si>
    <t>Create Move</t>
  </si>
  <si>
    <t>/utilities/v2/c4c/s4/createMove</t>
  </si>
  <si>
    <t>isu_c4c_v2_move</t>
  </si>
  <si>
    <t>http://s4host:s4port/sap/bc/srt/scs/sap/isu_c4c_v2_move?sap-client=001</t>
  </si>
  <si>
    <t>Simulate Create Move</t>
  </si>
  <si>
    <t>Get Move</t>
  </si>
  <si>
    <t>/utilities/v2/c4c/s4/getMove</t>
  </si>
  <si>
    <t>Edit Move</t>
  </si>
  <si>
    <t>/utilities/v2/c4c/s4/editMove</t>
  </si>
  <si>
    <t>Get Transfer Security Deposit</t>
  </si>
  <si>
    <t>/utilities/v2/c4c/s4/getTransferSecurityDeposit</t>
  </si>
  <si>
    <t>isu_c4c_v2_transfer_sec</t>
  </si>
  <si>
    <t>http://s4host:s4port/sap/bc/srt/scs/sap/isu_c4c_v2_transfer_sec?sap-client=001</t>
  </si>
  <si>
    <t>AMI Ping</t>
  </si>
  <si>
    <t>/utilities/v2/c4c/s4/AMIPing</t>
  </si>
  <si>
    <t>isu_c4c_v2_ami_ping</t>
  </si>
  <si>
    <t>http://s4host:s4port/sap/bc/srt/scs/sap/isu_c4c_v2_ami_ping?sap-client=001</t>
  </si>
  <si>
    <t>Get Device Details</t>
  </si>
  <si>
    <t>/utilities/v2/c4c/s4/getISUEquipment</t>
  </si>
  <si>
    <t>isu_c4c_v2_device</t>
  </si>
  <si>
    <t>GET ISU Equipment</t>
  </si>
  <si>
    <t>http://s4host:s4port/sap/bc/srt/scs/sap/isu_c4c_v2_device?sap-client=001</t>
  </si>
  <si>
    <t>Get Alerts_Reference Integration Flow</t>
  </si>
  <si>
    <t>/v2/alert</t>
  </si>
  <si>
    <t>isu_c4c_v2_alerts</t>
  </si>
  <si>
    <t>Integrate Customer Insights with Alerts</t>
  </si>
  <si>
    <t>Get Alert messages</t>
  </si>
  <si>
    <t>http://s4host:s4port/sap/bc/srt/scs/sap/isu_c4c_v2_alerts?sap-client=001</t>
  </si>
  <si>
    <t>AMI Reconnect</t>
  </si>
  <si>
    <t>/utilities/v2/c4c/s4/amiReconnect/*</t>
  </si>
  <si>
    <t>isu_c4c_v2_ami</t>
  </si>
  <si>
    <t>http://s4host:s4port/sap/bc/srt/scs/sap/isu_c4c_v2_ami?sap-client=001</t>
  </si>
  <si>
    <t>Get Disconnection Document</t>
  </si>
  <si>
    <t>/utilities/v2/c4c/s4/getDisconnectionDocument</t>
  </si>
  <si>
    <t>isu_c4c_v2_disconn_doc</t>
  </si>
  <si>
    <t>GET Disconnection Document</t>
  </si>
  <si>
    <t>http://s4host:s4port/sap/bc/srt/scs/sap/isu_c4c_v2_disconn_doc?sap-client=001</t>
  </si>
  <si>
    <t>SAP Service Cloud V2 for Utilities Contract Account Integration with SAP S/4HANA</t>
  </si>
  <si>
    <t>Calculate Security Deposit</t>
  </si>
  <si>
    <t>/utilities/v2/c4c/s4/calculateSecurityDeposit</t>
  </si>
  <si>
    <t>isu_c4c_v2_bp_security_dep</t>
  </si>
  <si>
    <t>http://s4host:s4port/sap/bc/srt/scs/sap/isu_c4c_v2_bp_security_dep?sap-client=001</t>
  </si>
  <si>
    <t>Get Bank Details</t>
  </si>
  <si>
    <t>/utilities/v2/c4c/s4/getBankDetailsByCountry</t>
  </si>
  <si>
    <t>isu_c4c_v2_bank_master</t>
  </si>
  <si>
    <t>http://s4host:s4port/sap/bc/srt/scs/sap/isu_c4c_v2_bank_master?sap-client=001</t>
  </si>
  <si>
    <t>Get Business Partner Bank Details</t>
  </si>
  <si>
    <t>/utilities/v2/c4c/s4/getCustomerBankDetails</t>
  </si>
  <si>
    <t>isu_c4c_v2_bank_data</t>
  </si>
  <si>
    <t>http://s4host:s4port/sap/bc/srt/scs/sap/isu_c4c_v2_bank_data?sap-client=001</t>
  </si>
  <si>
    <t>Get Contract Account Overview</t>
  </si>
  <si>
    <t>/utilities/v2/c4c/s4/getCustomerCaOverview</t>
  </si>
  <si>
    <t>isu_c4c_v2_ca_overview</t>
  </si>
  <si>
    <t>http://s4host:s4port/sap/bc/srt/scs/sap/isu_c4c_v2_ca_overview?sap-client=001</t>
  </si>
  <si>
    <t>Create Bank Account for Business Partner</t>
  </si>
  <si>
    <t>/utilities/v2/c4c/s4/createBankAccountforBP</t>
  </si>
  <si>
    <t>Get Financial Amounts</t>
  </si>
  <si>
    <t>/utilities/v2/c4c/s4/getFinancialAmounts</t>
  </si>
  <si>
    <t>isu_c4c_v2_financial_amount</t>
  </si>
  <si>
    <t>Integrate Service Cloud Utilities with SAP S/4HANA - Financials</t>
  </si>
  <si>
    <t>http://s4host:s4port/sap/bc/srt/scs/sap/isu_c4c_v2_financial_amount?sap-client=001</t>
  </si>
  <si>
    <t>Get Open Items for Graph</t>
  </si>
  <si>
    <t>/utilities/v2/c4c/s4/getOpenItemGraph</t>
  </si>
  <si>
    <t>isu_c4c_v2_open_item_graph</t>
  </si>
  <si>
    <t>http://s4host:s4port/sap/bc/srt/scs/sap/isu_c4c_v2_open_item_graph?sap-client=001</t>
  </si>
  <si>
    <t>Get Invoices</t>
  </si>
  <si>
    <t>/utilities/v2/c4c/s4/getInvoice</t>
  </si>
  <si>
    <t>isu_c4c_v2_invoices</t>
  </si>
  <si>
    <t>http://s4host:s4port/sap/bc/srt/scs/sap/isu_c4c_v2_invoices?sap-client=001</t>
  </si>
  <si>
    <t>Get Budget Billing</t>
  </si>
  <si>
    <t>/utilities/v2/c4c/s4/getBudgetBilling</t>
  </si>
  <si>
    <t>isu_c4c_v2_budget_bill_plan</t>
  </si>
  <si>
    <t>http://s4host:s4port/sap/bc/srt/scs/sap/isu_c4c_v2_budget_bill_plan?sap-client=001</t>
  </si>
  <si>
    <t>Simulate Budget Billing</t>
  </si>
  <si>
    <t>/utilities/v2/c4c/s4/simulateBudgetBilling</t>
  </si>
  <si>
    <t>Edit Budget Billing</t>
  </si>
  <si>
    <t>/utilities/v2/c4c/s4/editBudgetBilling</t>
  </si>
  <si>
    <t>Create Budget Billing</t>
  </si>
  <si>
    <t>/utilities/v2/c4c/s4/createBudgetBilling</t>
  </si>
  <si>
    <t>Delete Budget Billing</t>
  </si>
  <si>
    <t>/utilities/v2/c4c/s4/deleteBudgetBilling</t>
  </si>
  <si>
    <t>Get Open Items</t>
  </si>
  <si>
    <t>/utilities/v2/c4c/s4/getOpenItems</t>
  </si>
  <si>
    <t>isu_c4c_v2_open_items</t>
  </si>
  <si>
    <t>http://s4host:s4port/sap/bc/srt/scs/sap/isu_c4c_v2_open_items?sap-client=001</t>
  </si>
  <si>
    <t>Create Manual Posting</t>
  </si>
  <si>
    <t>/utilities/v2/c4c/s4/manualPosting</t>
  </si>
  <si>
    <t>isu_c4c_v2_manual_posting</t>
  </si>
  <si>
    <t>http://s4host:s4port/sap/bc/srt/scs/sap/isu_c4c_v2_manual_posting?sap-client=001</t>
  </si>
  <si>
    <t>Generate Proposal Promise To Pay</t>
  </si>
  <si>
    <t>/utilities/v2/c4c/s4/generateProposalPromiseToPay</t>
  </si>
  <si>
    <t>isu_c4c_v2_promise_to_pay</t>
  </si>
  <si>
    <t>http://s4host:s4port/sap/bc/srt/scs/sap/isu_c4c_v2_promise_to_pay?sap-client=001</t>
  </si>
  <si>
    <t>Create Promise to Pay</t>
  </si>
  <si>
    <t>/utilities/v2/c4c/s4/createPromiseToPay</t>
  </si>
  <si>
    <t>Replace Promise To Pay</t>
  </si>
  <si>
    <t>/utilities/v2/c4c/s4/replacePromiseToPay</t>
  </si>
  <si>
    <t>Withdraw Promise To Pay</t>
  </si>
  <si>
    <t>/utilities/v2/c4c/s4/withdrawPromiseToPay</t>
  </si>
  <si>
    <t>Reactivate Promise to Pay</t>
  </si>
  <si>
    <t>/utilities/v2/c4c/s4/reactivatePromiseToPay</t>
  </si>
  <si>
    <t>Change Status of Promise to Pay</t>
  </si>
  <si>
    <t>/utilities/v2/c4c/s4/statusChangePromiseToPay</t>
  </si>
  <si>
    <t>Calculate Promise To Pay Charges</t>
  </si>
  <si>
    <t>/utilities/v2/c4c/s4/calculateChargesPromiseToPay</t>
  </si>
  <si>
    <t>Get Promise to Pay</t>
  </si>
  <si>
    <t>/utilities/v2/c4c/s4/getpromise2pay</t>
  </si>
  <si>
    <t>Get Installment Plan</t>
  </si>
  <si>
    <t>/utilities/v2/c4c/s4/getInstallmentPlan</t>
  </si>
  <si>
    <t>isu_c4c_v2_installment_plan</t>
  </si>
  <si>
    <t>http://s4host:s4port/sap/bc/srt/scs/sap/isu_c4c_v2_installment_plan?sap-client=001</t>
  </si>
  <si>
    <t>Create Installment Plan</t>
  </si>
  <si>
    <t>/utilities/v2/c4c/s4/createInstallmentPlan</t>
  </si>
  <si>
    <t>Edit Installment Plan</t>
  </si>
  <si>
    <t>/utilities/v2/c4c/s4/updateInstallmentPlan</t>
  </si>
  <si>
    <t>Deactivate Installment Plan</t>
  </si>
  <si>
    <t>/utilities/v2/c4c/s4/deactivateInstallmentPlan</t>
  </si>
  <si>
    <t>Create One Time Payment</t>
  </si>
  <si>
    <t>/utilities/v2/c4c/s4/oneTimePayment</t>
  </si>
  <si>
    <t>isu_c4c_v2_otp_create</t>
  </si>
  <si>
    <t>http://s4host:s4port/sap/bc/srt/scs/sap/isu_c4c_v2_otp_create?sap-client=001</t>
  </si>
  <si>
    <t>Get Payment Details</t>
  </si>
  <si>
    <t>/utilities/v2/c4c/s4/getPayments</t>
  </si>
  <si>
    <t>isu_c4c_v2_payments</t>
  </si>
  <si>
    <t>http://s4host:s4port/sap/bc/srt/scs/sap/isu_c4c_v2_payments?sap-client=001</t>
  </si>
  <si>
    <t>Get Financials Overview</t>
  </si>
  <si>
    <t>/utilities/v2/c4c/s4/getFinancialsOverview</t>
  </si>
  <si>
    <t>isu_c4c_v2_financial_doc</t>
  </si>
  <si>
    <t>http://s4host:s4port/sap/bc/srt/scs/sap/isu_c4c_v2_financial_doc?sap-client=001</t>
  </si>
  <si>
    <t>Create Payment Plan</t>
  </si>
  <si>
    <t>/utilities/v2/c4c/s4/createPaymentPlan</t>
  </si>
  <si>
    <t>isu_c4c_v2_payment_plan</t>
  </si>
  <si>
    <t>http://s4host:s4port/sap/bc/srt/scs/sap/isu_c4c_v2_payment_plan?sap-client=001</t>
  </si>
  <si>
    <t>Simulate Payment Plan</t>
  </si>
  <si>
    <t>/utilities/v2/c4c/s4/simulatePaymentPlan</t>
  </si>
  <si>
    <t>Get Payment Plan</t>
  </si>
  <si>
    <t>/utilities/v2/c4c/s4/getpaymentPlan</t>
  </si>
  <si>
    <t>Edit Payment Plan</t>
  </si>
  <si>
    <t>/utilities/v2/c4c/s4/editPaymentPlan</t>
  </si>
  <si>
    <t>Deactivate Payment Plan</t>
  </si>
  <si>
    <t>/utilities/v2/c4c/s4/deactivatePaymentPlan</t>
  </si>
  <si>
    <t>Get Installment Plan Type Details</t>
  </si>
  <si>
    <t>/utilities/v2/c4c/s4/InstallmentPlan/getDefault</t>
  </si>
  <si>
    <t>Delete Payment Plan</t>
  </si>
  <si>
    <t>/utilities/v2/c4c/s4/DeletePaymentPlan</t>
  </si>
  <si>
    <t>Get Security Deposit</t>
  </si>
  <si>
    <t>/utilities/v2/c4c/s4/getSecurityDeposit</t>
  </si>
  <si>
    <t>Integrate Service Cloud Utilities with SAP S/4HANA - Collections</t>
  </si>
  <si>
    <t>Get WriteOff</t>
  </si>
  <si>
    <t>/utilities/v2/c4c/s4/getWriteOffs</t>
  </si>
  <si>
    <t>isu_c4c_v2_write_off</t>
  </si>
  <si>
    <t>Get Write Offs</t>
  </si>
  <si>
    <t>http://s4host:s4port/sap/bc/srt/scs/sap/isu_c4c_v2_write_off?sap-client=001</t>
  </si>
  <si>
    <t>Get Dunning History</t>
  </si>
  <si>
    <t>/utilities/v2/c4c/s4/getDunningHistory</t>
  </si>
  <si>
    <t>isu_c4c_v2_dunning</t>
  </si>
  <si>
    <t>http://s4host:s4port/sap/bc/srt/scs/sap/isu_c4c_v2_dunning?sap-client=001</t>
  </si>
  <si>
    <t>Get Returns</t>
  </si>
  <si>
    <t>/utilities/v2/c4c/s4/getReturns</t>
  </si>
  <si>
    <t>isu_c4c_v2_returns</t>
  </si>
  <si>
    <t>http://s4host:s4port/sap/bc/srt/scs/sap/isu_c4c_v2_returns?sap-client=001</t>
  </si>
  <si>
    <t>Get Correspondence History</t>
  </si>
  <si>
    <t>/utilities/v2/c4c/s4/getCorrespondenceHistory</t>
  </si>
  <si>
    <t>isu_c4c_v2_corresp_hist_get</t>
  </si>
  <si>
    <t>http://s4host:s4port/sap/bc/srt/scs/sap/isu_c4c_v2_corresp_hist_get?sap-client=001</t>
  </si>
  <si>
    <t>Update Status for Security Deposit</t>
  </si>
  <si>
    <t>/utilities/v2/c4c/s4/updateSecurityDepositStatus</t>
  </si>
  <si>
    <t>Get Payment Summary</t>
  </si>
  <si>
    <t>/utilities/v2/c4c/s4/getPaymentSummary</t>
  </si>
  <si>
    <t>Get Payment Summary for Financials KPI</t>
  </si>
  <si>
    <t>Get Collections Dunning Details</t>
  </si>
  <si>
    <t>/utilities/v2/c4c/s4/getCollectionsDunningDetails</t>
  </si>
  <si>
    <t>isu_c4c_v2_collections</t>
  </si>
  <si>
    <t>Get Dunning Details</t>
  </si>
  <si>
    <t>http://s4host:s4port/sap/bc/srt/scs/sap/isu_c4c_v2_collections?sap-client=001</t>
  </si>
  <si>
    <t>Get Bill Amount Details</t>
  </si>
  <si>
    <t>/utilities/v2/c4c/s4/getBillAmountDetails</t>
  </si>
  <si>
    <t>isu_c4c_v2_bill_amount</t>
  </si>
  <si>
    <t>http://s4host:s4port/sap/bc/srt/scs/sap/isu_c4c_v2_bill_amount?sap-client=001</t>
  </si>
  <si>
    <t>Get Contract Account Details</t>
  </si>
  <si>
    <t>/utilities/v2/c4c/s4/getContractAccountDetails</t>
  </si>
  <si>
    <t>isu_c4c_v2_ca_details</t>
  </si>
  <si>
    <t>http://s4host:s4port/sap/bc/srt/scs/sap/isu_c4c_v2_ca_details?sap-client=001</t>
  </si>
  <si>
    <t>Get Dunning Simulate</t>
  </si>
  <si>
    <t>/utilities/v2/c4c/s4/getDunningSimulate</t>
  </si>
  <si>
    <t>Get Invoice PDF</t>
  </si>
  <si>
    <t>/utilities/v2/c4c/s4/getInvoicePdf</t>
  </si>
  <si>
    <t>Get Invoices PDF</t>
  </si>
  <si>
    <t>Create and Update Contract Account</t>
  </si>
  <si>
    <t>/utilities/v2/c4c/s4/createAndUpdateContractAccount</t>
  </si>
  <si>
    <t>isu_c4c_v2_mdt_ca_crt</t>
  </si>
  <si>
    <t>Create And Update Contract Account</t>
  </si>
  <si>
    <t>http://s4host:s4port/sap/bc/srt/scs/sap/isu_c4c_v2_mdt_ca_crt?sap-client=001</t>
  </si>
  <si>
    <t>Get Default Contract Account Details</t>
  </si>
  <si>
    <t>/utilities/v2/c4c/s4/getDefaultContractAccount</t>
  </si>
  <si>
    <t>Get Default Contract Account Values</t>
  </si>
  <si>
    <t>Deferral of Open Items</t>
  </si>
  <si>
    <t>/utilities/v2/c4c/s4/deferralOfOpenItems</t>
  </si>
  <si>
    <t>Create Bill Document</t>
  </si>
  <si>
    <t>/utilities/v2/c4c/s4/createBillingDocuments</t>
  </si>
  <si>
    <t>isu_c4c_v2_bill_document</t>
  </si>
  <si>
    <t>Create Billing Documents</t>
  </si>
  <si>
    <t>http://s4host:s4port/sap/bc/srt/scs/sap/isu_c4c_v2_bill_document?sap-client=001</t>
  </si>
  <si>
    <t>Create Invoice</t>
  </si>
  <si>
    <t>/utilities/v2/c4c/s4/createinvoice</t>
  </si>
  <si>
    <t>Get Bill Document</t>
  </si>
  <si>
    <t>/utilities/v2/c4c/s4/getBillingDocuments</t>
  </si>
  <si>
    <t>Get Billing Document</t>
  </si>
  <si>
    <t>Reversal of Invoice</t>
  </si>
  <si>
    <t>/utilities/v2/c4c/s4/invoiceFullReversal/*</t>
  </si>
  <si>
    <t>Reversal of Invoice Billing Documents</t>
  </si>
  <si>
    <t>/utilities/v2/c4c/s4/invoiceAdjustmentReversal/*</t>
  </si>
  <si>
    <t>Reversal of Open Items</t>
  </si>
  <si>
    <t>/utilities/v2/c4c/s4/reversalOfOpenItems/*</t>
  </si>
  <si>
    <t>Reverse Open Items</t>
  </si>
  <si>
    <t>Create Billing Block</t>
  </si>
  <si>
    <t>/utilities/v2/c4c/s4/createBillingBlock/*</t>
  </si>
  <si>
    <t>Integrate Service Cloud Utilities with SAP S/4HANA - Contract Account</t>
  </si>
  <si>
    <t>Create Locks</t>
  </si>
  <si>
    <t>/utilities/v2/c4c/s4/createLock</t>
  </si>
  <si>
    <t>isu_c4c_v2_locks</t>
  </si>
  <si>
    <t>Create Lock</t>
  </si>
  <si>
    <t>http://s4host:s4port/sap/bc/srt/scs/sap/isu_c4c_v2_locks?sap-client=001</t>
  </si>
  <si>
    <t>Delete Lock</t>
  </si>
  <si>
    <t>/utilities/v2/c4c/s4/deleteLock</t>
  </si>
  <si>
    <t>Get Contract Details for Locks</t>
  </si>
  <si>
    <t>/utilities/v2/c4c/s4/getContractLock</t>
  </si>
  <si>
    <t>Get Locks</t>
  </si>
  <si>
    <t>/utilities/v2/c4c/s4/getLock</t>
  </si>
  <si>
    <t>Get Lock</t>
  </si>
  <si>
    <t>Remove Billing Block</t>
  </si>
  <si>
    <t>/utilities/v2/c4c/s4/removeBillingBlock/*</t>
  </si>
  <si>
    <t>Update Locks</t>
  </si>
  <si>
    <t>/utilities/v2/c4c/s4/changeLock</t>
  </si>
  <si>
    <t>Change Lock</t>
  </si>
  <si>
    <t>Get Subsequent Bill Documents</t>
  </si>
  <si>
    <t>/utilities/v2/c4c/s4/getSubsequentBillDocuments</t>
  </si>
  <si>
    <t>Get subsequent bill document</t>
  </si>
  <si>
    <t>Get Subsequent Invoices</t>
  </si>
  <si>
    <t>/utilities/v2/c4c/s4/getSubsequentInvoices</t>
  </si>
  <si>
    <t>Get Subsequent invoices</t>
  </si>
  <si>
    <t>Assign or Unassign Bank to Contract Accounts</t>
  </si>
  <si>
    <t>/utilities/v2/c4c/s4/assignOrUnassignBankToContractAccounts</t>
  </si>
  <si>
    <t>isu_c4c_v2_ca_payment_data</t>
  </si>
  <si>
    <t>Assign or Unassign Bank to Contract accounts</t>
  </si>
  <si>
    <r>
      <t>http://s4host:s4port/sap/bc/srt/scs/sap/</t>
    </r>
    <r>
      <rPr>
        <sz val="12"/>
        <color rgb="FF000000"/>
        <rFont val="-apple-system-font"/>
      </rPr>
      <t>isu_c4c_v2_ca_payment_data</t>
    </r>
    <r>
      <rPr>
        <sz val="11"/>
        <color rgb="FF000000"/>
        <rFont val="Calibri"/>
        <family val="2"/>
      </rPr>
      <t>?sap-client=001</t>
    </r>
  </si>
  <si>
    <t>Delete Bank Account for Business Partner</t>
  </si>
  <si>
    <t>/utilities/v2/c4c/s4/deleteBankAccountforBP/*</t>
  </si>
  <si>
    <r>
      <t>http://s4host:s4port/sap/bc/srt/scs/sap/</t>
    </r>
    <r>
      <rPr>
        <sz val="15"/>
        <color rgb="FF000000"/>
        <rFont val="Calibri"/>
        <family val="2"/>
      </rPr>
      <t>isu_c4c_v2_bank_data</t>
    </r>
    <r>
      <rPr>
        <sz val="11"/>
        <color rgb="FF000000"/>
        <rFont val="Calibri"/>
        <family val="2"/>
      </rPr>
      <t>?sap-client=001</t>
    </r>
  </si>
  <si>
    <t>Get Contract Account Details for Bank</t>
  </si>
  <si>
    <t>/utilities/v2/c4c/s4/getContractAccountDetailsforBank</t>
  </si>
  <si>
    <t>Get Payment Bank Details</t>
  </si>
  <si>
    <t>/utilities/v2/c4c/s4/getPaymentBankDetails</t>
  </si>
  <si>
    <t>Get payment bank details</t>
  </si>
  <si>
    <t>Update Bank Account for Business Partner</t>
  </si>
  <si>
    <t>/utilities/v2/c4c/s4/updateBankAccountforBP</t>
  </si>
  <si>
    <t>Get Utilities Data for Business Partner</t>
  </si>
  <si>
    <t>/http/utilities/v2/c4c/s4/getUtilitiesDataforBP</t>
  </si>
  <si>
    <t>isu_c4c_v2_bp_util_data</t>
  </si>
  <si>
    <t>http://s4host:s4port/sap/bc/srt/scs/sap/isu_c4c_v2_bp_util_data?sap-client=001</t>
  </si>
  <si>
    <t>SAP Sales Cloud V2 Integration for Utilities Sales Processes with SAP S/4HANA</t>
  </si>
  <si>
    <t>Create Sales Order</t>
  </si>
  <si>
    <t>/http/CreateSalesOrder</t>
  </si>
  <si>
    <t>SalesOrderBulkRequest_In</t>
  </si>
  <si>
    <t>Integrate Service Cloud Utilities with SAP S/4HANA - Utilities Sales</t>
  </si>
  <si>
    <t>Create Utilities Sales Order</t>
  </si>
  <si>
    <t>http://{{P_S4_HostandPort}}/sap/bc/srt/pm/sap/salesorderbulkrequest_in?sap-client={{P_S4_Client}}&amp;MessageId=${property.uuidMessageId}</t>
  </si>
  <si>
    <t>Get Messages By Utilities Sales Contract Process</t>
  </si>
  <si>
    <t>/http/GetMessagesByUtilitiesSalesContractProcess</t>
  </si>
  <si>
    <t xml:space="preserve">API_UtilsSalesContractProcess </t>
  </si>
  <si>
    <t>Utilities Sales Contract Process Message</t>
  </si>
  <si>
    <t>http://{{P_S4_HostandPort}}/sap/opu/odata4/sap/api_utilssalescontractprocess/srvd_a2x/sap/utilitiessalescontractprocess/0001/UtilitiesSalesContractProcess/${property.utilsSalesContractProcessUuid}/SAP__self.GetMessage?sap-client={{P_S4_Client}}</t>
  </si>
  <si>
    <t>Get Utilities Product Sales Scenario</t>
  </si>
  <si>
    <t>/http/GetUtilitiesProductSalesScenario</t>
  </si>
  <si>
    <t xml:space="preserve">API_UtilitiesProduct </t>
  </si>
  <si>
    <t>Get Utilities Sales Order Scenarios</t>
  </si>
  <si>
    <t>http://LocalS4HostandPort/sap/opu/odata4/sap/api_utilitiesproduct/srvd_a2x/sap/utilitiesproduct/0001/UtilitiesProductSalesScenario</t>
  </si>
  <si>
    <t>Get Utilities Sales Contract Item</t>
  </si>
  <si>
    <t>/http/GetUtilitiesSalesContractItem</t>
  </si>
  <si>
    <t>API_UtilitiesSalesContract</t>
  </si>
  <si>
    <t>http://{{P_S4_HostandPort}}/sap/opu/odata4/sap/api_utilitiessalescontract/srvd_a2x/sap/utilitiessalescontract/0001/UtilitiesSalesContract?sap-client={{P_S4_Client}}
http://{{P_S4_HostandPort}}/sap/opu/odata4/sap/api_utilitiessalescontract/srvd_a2x/sap/utilitiessalescontract/0001/UtilitiesSalesContractItem?sap-client={{P_S4_Client}}</t>
  </si>
  <si>
    <t>Query SDMonitor</t>
  </si>
  <si>
    <t>/http/SdMonitor</t>
  </si>
  <si>
    <t>CRMS4_IU_CM_PROCESS_SD_MON</t>
  </si>
  <si>
    <t>Utilities Sales and Distribution Monitor</t>
  </si>
  <si>
    <t>http://{{P_S4_HostandPort}}/sap/bc/srt/scs/sap/crms4_iu_cm_process_sd_mon?sap-client=001</t>
  </si>
  <si>
    <t>Simulate Pricing</t>
  </si>
  <si>
    <t>/http/SimulatePricing</t>
  </si>
  <si>
    <t>Simulate Utilities Product Pricing</t>
  </si>
  <si>
    <t>http://{{P_S4_HostandPort}}/sap/opu/odata4/sap/api_utilitiesproduct/srvd_a2x/sap/utilitiesproduct/0001/UtilitiesProduct/${property.Product}/SAP__self.SimulatePricing?sap-client={{P_S4_Client}}</t>
  </si>
  <si>
    <t>Simulate Scenario</t>
  </si>
  <si>
    <t>/http/SimulateScenario</t>
  </si>
  <si>
    <t>Simulate Utilities Sales Scenario</t>
  </si>
  <si>
    <t>http://{{P_S4_HostandPort}}/sap/opu/odata4/sap/api_utilitiesproduct/srvd_a2x/sap/utilitiesproduct/0001/UtilitiesProduct/SAP__self.SimulateScenario?sap-client={{P_S4_Client}}</t>
  </si>
  <si>
    <t>Validate Sales Process</t>
  </si>
  <si>
    <t>/http/ValidateSalesProcess</t>
  </si>
  <si>
    <t>Sales Process Validation</t>
  </si>
  <si>
    <t>http://s4host:s4port/sap/bc/srt/scs/sap/isu_uil_sales_proc_validation?sap-client=001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</si>
</sst>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5"/>
      <name val="72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-apple-system-font"/>
    </font>
    <font>
      <sz val="15"/>
      <color rgb="FF000000"/>
      <name val="Calibri"/>
      <family val="2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9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top" wrapText="1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4host:s4port/sap/bc/srt/scs/sap/isu_c4c_v2_invoices?sap-client=001" TargetMode="External"/><Relationship Id="rId13" Type="http://schemas.openxmlformats.org/officeDocument/2006/relationships/hyperlink" Target="http://s4host:s4port/sap/bc/srt/scs/sap/isu_c4c_v2_move?sap-client=001" TargetMode="External"/><Relationship Id="rId3" Type="http://schemas.openxmlformats.org/officeDocument/2006/relationships/hyperlink" Target="http://s4host:s4port/sap/bc/srt/scs/sap/isu_c4c_v2_bpem?sap-client=001" TargetMode="External"/><Relationship Id="rId7" Type="http://schemas.openxmlformats.org/officeDocument/2006/relationships/hyperlink" Target="http://s4host:s4port/sap/bc/srt/scs/sap/isu_c4c_v2_move?sap-client=001" TargetMode="External"/><Relationship Id="rId12" Type="http://schemas.openxmlformats.org/officeDocument/2006/relationships/hyperlink" Target="http://s4host:s4port/sap/bc/srt/scs/sap/isu_c4c_v2_move?sap-client=001" TargetMode="External"/><Relationship Id="rId2" Type="http://schemas.openxmlformats.org/officeDocument/2006/relationships/hyperlink" Target="http://s4host:s4port/sap/bc/srt/scs/sap/isu_c4c_v2_consumption?sap-client=001" TargetMode="External"/><Relationship Id="rId1" Type="http://schemas.openxmlformats.org/officeDocument/2006/relationships/hyperlink" Target="http://s4host:s4port/sap/bc/srt/scs/sap/isu_c4c_v2_bp_security_dep?sap-client=001" TargetMode="External"/><Relationship Id="rId6" Type="http://schemas.openxmlformats.org/officeDocument/2006/relationships/hyperlink" Target="http://s4host:s4port/sap/bc/srt/scs/sap/isu_c4c_v2_bill_amount?sap-client=001" TargetMode="External"/><Relationship Id="rId11" Type="http://schemas.openxmlformats.org/officeDocument/2006/relationships/hyperlink" Target="http://s4host:s4port/sap/bc/srt/scs/sap/isu_c4c_v2_move?sap-client=001" TargetMode="External"/><Relationship Id="rId5" Type="http://schemas.openxmlformats.org/officeDocument/2006/relationships/hyperlink" Target="http://s4host:s4port/sap/bc/srt/scs/sap/isu_c4c_v2_bpem?sap-client=001" TargetMode="External"/><Relationship Id="rId10" Type="http://schemas.openxmlformats.org/officeDocument/2006/relationships/hyperlink" Target="http://s4host:s4port/sap/bc/srt/scs/sap/isu_c4c_v2_ca_details?sap-client=001" TargetMode="External"/><Relationship Id="rId4" Type="http://schemas.openxmlformats.org/officeDocument/2006/relationships/hyperlink" Target="http://s4host:s4port/sap/bc/srt/scs/sap/isu_c4c_v2_dunning?sap-client=001" TargetMode="External"/><Relationship Id="rId9" Type="http://schemas.openxmlformats.org/officeDocument/2006/relationships/hyperlink" Target="http://s4host:s4port/sap/bc/srt/scs/sap/isu_c4c_v2_mdt_ca_crt?sap-client=001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9996-B7D0-4DF8-994D-CCA5A51343AD}">
  <sheetPr codeName="Sheet1"/>
  <dimension ref="A1:I123"/>
  <sheetViews>
    <sheetView tabSelected="1" zoomScaleNormal="100" workbookViewId="0">
      <pane ySplit="1" topLeftCell="E106" activePane="bottomLeft" state="frozen"/>
      <selection pane="bottomLeft" activeCell="H120" sqref="H120"/>
    </sheetView>
  </sheetViews>
  <sheetFormatPr defaultColWidth="8.85546875" defaultRowHeight="15"/>
  <cols>
    <col min="1" max="1" width="68.140625" customWidth="1"/>
    <col min="2" max="2" width="68.28515625" bestFit="1" customWidth="1"/>
    <col min="3" max="3" width="44" bestFit="1" customWidth="1"/>
    <col min="4" max="4" width="48" customWidth="1"/>
    <col min="5" max="5" width="23.28515625" customWidth="1"/>
    <col min="6" max="6" width="34.85546875" customWidth="1"/>
    <col min="7" max="7" width="71.7109375" customWidth="1"/>
    <col min="8" max="8" width="50.85546875" bestFit="1" customWidth="1"/>
    <col min="9" max="9" width="166.7109375" bestFit="1" customWidth="1"/>
  </cols>
  <sheetData>
    <row r="1" spans="1:9" s="2" customFormat="1" ht="15.75">
      <c r="A1" s="1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</row>
    <row r="2" spans="1:9" ht="29.45" customHeight="1">
      <c r="A2" s="1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ht="14.45" customHeight="1">
      <c r="A3" s="11"/>
      <c r="B3" t="s">
        <v>18</v>
      </c>
      <c r="C3" t="s">
        <v>19</v>
      </c>
      <c r="D3" t="s">
        <v>12</v>
      </c>
      <c r="E3" t="s">
        <v>13</v>
      </c>
      <c r="F3" t="s">
        <v>20</v>
      </c>
      <c r="G3" t="s">
        <v>15</v>
      </c>
      <c r="H3" t="s">
        <v>21</v>
      </c>
      <c r="I3" t="s">
        <v>22</v>
      </c>
    </row>
    <row r="4" spans="1:9" ht="14.45" customHeight="1">
      <c r="A4" s="11"/>
      <c r="B4" t="s">
        <v>23</v>
      </c>
      <c r="C4" t="s">
        <v>24</v>
      </c>
      <c r="D4" t="s">
        <v>12</v>
      </c>
      <c r="E4" t="s">
        <v>13</v>
      </c>
      <c r="F4" t="s">
        <v>25</v>
      </c>
      <c r="G4" t="s">
        <v>15</v>
      </c>
      <c r="H4" t="s">
        <v>26</v>
      </c>
      <c r="I4" t="s">
        <v>27</v>
      </c>
    </row>
    <row r="5" spans="1:9" ht="14.45" customHeight="1">
      <c r="A5" s="11"/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15</v>
      </c>
      <c r="H5" t="s">
        <v>30</v>
      </c>
      <c r="I5" t="s">
        <v>17</v>
      </c>
    </row>
    <row r="6" spans="1:9" ht="14.45" customHeight="1">
      <c r="A6" s="11"/>
    </row>
    <row r="8" spans="1:9" ht="14.45" customHeight="1">
      <c r="A8" s="12" t="s">
        <v>31</v>
      </c>
      <c r="B8" t="s">
        <v>32</v>
      </c>
      <c r="C8" t="s">
        <v>33</v>
      </c>
      <c r="D8" t="s">
        <v>13</v>
      </c>
      <c r="E8" t="s">
        <v>34</v>
      </c>
      <c r="F8" t="s">
        <v>35</v>
      </c>
      <c r="G8" t="s">
        <v>36</v>
      </c>
      <c r="H8" t="s">
        <v>32</v>
      </c>
      <c r="I8" t="s">
        <v>37</v>
      </c>
    </row>
    <row r="9" spans="1:9">
      <c r="A9" s="13"/>
      <c r="B9" t="s">
        <v>38</v>
      </c>
      <c r="C9" t="s">
        <v>39</v>
      </c>
      <c r="D9" t="s">
        <v>13</v>
      </c>
      <c r="E9" t="s">
        <v>34</v>
      </c>
      <c r="F9" t="s">
        <v>35</v>
      </c>
      <c r="G9" t="s">
        <v>36</v>
      </c>
      <c r="H9" t="s">
        <v>38</v>
      </c>
      <c r="I9" t="s">
        <v>37</v>
      </c>
    </row>
    <row r="10" spans="1:9">
      <c r="A10" s="13"/>
      <c r="B10" t="s">
        <v>40</v>
      </c>
      <c r="C10" t="s">
        <v>41</v>
      </c>
      <c r="D10" t="s">
        <v>13</v>
      </c>
      <c r="E10" t="s">
        <v>34</v>
      </c>
      <c r="F10" t="s">
        <v>42</v>
      </c>
      <c r="G10" t="s">
        <v>36</v>
      </c>
      <c r="H10" t="s">
        <v>40</v>
      </c>
      <c r="I10" t="s">
        <v>43</v>
      </c>
    </row>
    <row r="11" spans="1:9">
      <c r="A11" s="13"/>
      <c r="B11" t="s">
        <v>44</v>
      </c>
      <c r="C11" t="s">
        <v>45</v>
      </c>
      <c r="D11" t="s">
        <v>13</v>
      </c>
      <c r="E11" t="s">
        <v>34</v>
      </c>
      <c r="F11" t="s">
        <v>46</v>
      </c>
      <c r="G11" t="s">
        <v>36</v>
      </c>
      <c r="H11" t="s">
        <v>44</v>
      </c>
      <c r="I11" t="s">
        <v>47</v>
      </c>
    </row>
    <row r="12" spans="1:9">
      <c r="A12" s="13"/>
      <c r="B12" t="s">
        <v>48</v>
      </c>
      <c r="C12" t="s">
        <v>49</v>
      </c>
      <c r="D12" t="s">
        <v>13</v>
      </c>
      <c r="E12" t="s">
        <v>34</v>
      </c>
      <c r="F12" t="s">
        <v>35</v>
      </c>
      <c r="G12" t="s">
        <v>36</v>
      </c>
      <c r="H12" t="s">
        <v>48</v>
      </c>
      <c r="I12" t="s">
        <v>37</v>
      </c>
    </row>
    <row r="13" spans="1:9">
      <c r="A13" s="13"/>
      <c r="B13" t="s">
        <v>50</v>
      </c>
      <c r="C13" t="s">
        <v>51</v>
      </c>
      <c r="D13" t="s">
        <v>13</v>
      </c>
      <c r="E13" t="s">
        <v>34</v>
      </c>
      <c r="F13" t="s">
        <v>35</v>
      </c>
      <c r="G13" t="s">
        <v>36</v>
      </c>
      <c r="H13" t="s">
        <v>50</v>
      </c>
      <c r="I13" t="s">
        <v>37</v>
      </c>
    </row>
    <row r="14" spans="1:9">
      <c r="A14" s="13"/>
      <c r="B14" t="s">
        <v>52</v>
      </c>
      <c r="C14" t="s">
        <v>53</v>
      </c>
      <c r="D14" t="s">
        <v>13</v>
      </c>
      <c r="E14" t="s">
        <v>34</v>
      </c>
      <c r="F14" t="s">
        <v>35</v>
      </c>
      <c r="G14" t="s">
        <v>36</v>
      </c>
      <c r="H14" t="s">
        <v>52</v>
      </c>
      <c r="I14" t="s">
        <v>37</v>
      </c>
    </row>
    <row r="15" spans="1:9">
      <c r="A15" s="13"/>
      <c r="B15" t="s">
        <v>54</v>
      </c>
      <c r="C15" t="s">
        <v>55</v>
      </c>
      <c r="D15" t="s">
        <v>13</v>
      </c>
      <c r="E15" t="s">
        <v>12</v>
      </c>
      <c r="F15" t="s">
        <v>56</v>
      </c>
      <c r="G15" t="s">
        <v>36</v>
      </c>
      <c r="H15" t="s">
        <v>57</v>
      </c>
      <c r="I15" t="s">
        <v>58</v>
      </c>
    </row>
    <row r="16" spans="1:9">
      <c r="A16" s="13"/>
      <c r="B16" t="s">
        <v>59</v>
      </c>
      <c r="C16" t="s">
        <v>60</v>
      </c>
      <c r="D16" t="s">
        <v>13</v>
      </c>
      <c r="E16" t="s">
        <v>34</v>
      </c>
      <c r="F16" t="s">
        <v>61</v>
      </c>
      <c r="G16" t="s">
        <v>36</v>
      </c>
      <c r="H16" t="s">
        <v>59</v>
      </c>
      <c r="I16" t="s">
        <v>62</v>
      </c>
    </row>
    <row r="17" spans="1:9">
      <c r="A17" s="13"/>
      <c r="B17" t="s">
        <v>63</v>
      </c>
      <c r="C17" t="s">
        <v>64</v>
      </c>
      <c r="D17" t="s">
        <v>13</v>
      </c>
      <c r="E17" t="s">
        <v>12</v>
      </c>
      <c r="F17" t="s">
        <v>65</v>
      </c>
      <c r="G17" t="s">
        <v>66</v>
      </c>
      <c r="H17" t="s">
        <v>63</v>
      </c>
      <c r="I17" t="s">
        <v>67</v>
      </c>
    </row>
    <row r="18" spans="1:9">
      <c r="A18" s="13"/>
      <c r="B18" t="s">
        <v>68</v>
      </c>
      <c r="C18" t="s">
        <v>69</v>
      </c>
      <c r="D18" t="s">
        <v>13</v>
      </c>
      <c r="E18" t="s">
        <v>12</v>
      </c>
      <c r="F18" t="s">
        <v>65</v>
      </c>
      <c r="G18" t="s">
        <v>66</v>
      </c>
      <c r="H18" t="s">
        <v>70</v>
      </c>
      <c r="I18" t="s">
        <v>67</v>
      </c>
    </row>
    <row r="19" spans="1:9">
      <c r="A19" s="13"/>
      <c r="B19" t="s">
        <v>71</v>
      </c>
      <c r="C19" t="s">
        <v>72</v>
      </c>
      <c r="D19" t="s">
        <v>13</v>
      </c>
      <c r="E19" t="s">
        <v>12</v>
      </c>
      <c r="F19" t="s">
        <v>73</v>
      </c>
      <c r="G19" t="s">
        <v>66</v>
      </c>
      <c r="H19" t="s">
        <v>71</v>
      </c>
      <c r="I19" t="s">
        <v>74</v>
      </c>
    </row>
    <row r="20" spans="1:9">
      <c r="A20" s="13"/>
      <c r="B20" t="s">
        <v>75</v>
      </c>
      <c r="C20" t="s">
        <v>76</v>
      </c>
      <c r="D20" t="s">
        <v>13</v>
      </c>
      <c r="E20" t="s">
        <v>12</v>
      </c>
      <c r="F20" t="s">
        <v>77</v>
      </c>
      <c r="G20" t="s">
        <v>66</v>
      </c>
      <c r="H20" t="s">
        <v>75</v>
      </c>
      <c r="I20" t="s">
        <v>78</v>
      </c>
    </row>
    <row r="21" spans="1:9">
      <c r="A21" s="13"/>
      <c r="B21" t="s">
        <v>79</v>
      </c>
      <c r="C21" t="s">
        <v>80</v>
      </c>
      <c r="D21" t="s">
        <v>13</v>
      </c>
      <c r="E21" t="s">
        <v>34</v>
      </c>
      <c r="F21" t="s">
        <v>81</v>
      </c>
      <c r="G21" t="s">
        <v>66</v>
      </c>
      <c r="H21" t="s">
        <v>79</v>
      </c>
      <c r="I21" t="s">
        <v>82</v>
      </c>
    </row>
    <row r="22" spans="1:9">
      <c r="A22" s="13"/>
      <c r="B22" t="s">
        <v>83</v>
      </c>
      <c r="C22" t="s">
        <v>84</v>
      </c>
      <c r="D22" t="s">
        <v>13</v>
      </c>
      <c r="E22" t="s">
        <v>34</v>
      </c>
      <c r="F22" t="s">
        <v>85</v>
      </c>
      <c r="G22" t="s">
        <v>66</v>
      </c>
      <c r="H22" t="s">
        <v>83</v>
      </c>
      <c r="I22" t="s">
        <v>86</v>
      </c>
    </row>
    <row r="23" spans="1:9">
      <c r="A23" s="13"/>
      <c r="B23" t="s">
        <v>87</v>
      </c>
      <c r="C23" t="s">
        <v>88</v>
      </c>
      <c r="D23" t="s">
        <v>13</v>
      </c>
      <c r="E23" t="s">
        <v>34</v>
      </c>
      <c r="F23" t="s">
        <v>89</v>
      </c>
      <c r="G23" t="s">
        <v>66</v>
      </c>
      <c r="H23" t="s">
        <v>87</v>
      </c>
      <c r="I23" t="s">
        <v>90</v>
      </c>
    </row>
    <row r="24" spans="1:9">
      <c r="A24" s="13"/>
      <c r="B24" t="s">
        <v>91</v>
      </c>
      <c r="C24" t="s">
        <v>92</v>
      </c>
      <c r="D24" t="s">
        <v>13</v>
      </c>
      <c r="E24" t="s">
        <v>12</v>
      </c>
      <c r="F24" t="s">
        <v>93</v>
      </c>
      <c r="G24" t="s">
        <v>94</v>
      </c>
      <c r="H24" t="s">
        <v>95</v>
      </c>
      <c r="I24" t="s">
        <v>96</v>
      </c>
    </row>
    <row r="25" spans="1:9">
      <c r="A25" s="13"/>
      <c r="B25" t="s">
        <v>97</v>
      </c>
      <c r="C25" t="s">
        <v>98</v>
      </c>
      <c r="D25" t="s">
        <v>13</v>
      </c>
      <c r="E25" t="s">
        <v>12</v>
      </c>
      <c r="F25" t="s">
        <v>93</v>
      </c>
      <c r="G25" t="s">
        <v>94</v>
      </c>
      <c r="H25" t="s">
        <v>99</v>
      </c>
      <c r="I25" t="s">
        <v>96</v>
      </c>
    </row>
    <row r="26" spans="1:9">
      <c r="A26" s="13"/>
      <c r="B26" t="s">
        <v>100</v>
      </c>
      <c r="C26" t="s">
        <v>101</v>
      </c>
      <c r="D26" t="s">
        <v>13</v>
      </c>
      <c r="E26" t="s">
        <v>12</v>
      </c>
      <c r="F26" t="s">
        <v>102</v>
      </c>
      <c r="G26" t="s">
        <v>66</v>
      </c>
      <c r="H26" t="s">
        <v>100</v>
      </c>
      <c r="I26" t="s">
        <v>103</v>
      </c>
    </row>
    <row r="27" spans="1:9">
      <c r="A27" s="13"/>
      <c r="B27" t="s">
        <v>100</v>
      </c>
      <c r="C27" t="s">
        <v>101</v>
      </c>
      <c r="D27" t="s">
        <v>13</v>
      </c>
      <c r="E27" t="s">
        <v>12</v>
      </c>
      <c r="F27" t="s">
        <v>102</v>
      </c>
      <c r="G27" t="s">
        <v>66</v>
      </c>
      <c r="H27" t="s">
        <v>104</v>
      </c>
      <c r="I27" t="s">
        <v>103</v>
      </c>
    </row>
    <row r="28" spans="1:9">
      <c r="A28" s="13"/>
      <c r="B28" t="s">
        <v>105</v>
      </c>
      <c r="C28" t="s">
        <v>106</v>
      </c>
      <c r="D28" t="s">
        <v>13</v>
      </c>
      <c r="E28" t="s">
        <v>12</v>
      </c>
      <c r="F28" t="s">
        <v>102</v>
      </c>
      <c r="G28" t="s">
        <v>66</v>
      </c>
      <c r="H28" t="s">
        <v>105</v>
      </c>
      <c r="I28" t="s">
        <v>103</v>
      </c>
    </row>
    <row r="29" spans="1:9">
      <c r="A29" s="13"/>
      <c r="B29" t="s">
        <v>107</v>
      </c>
      <c r="C29" t="s">
        <v>108</v>
      </c>
      <c r="D29" t="s">
        <v>13</v>
      </c>
      <c r="E29" t="s">
        <v>12</v>
      </c>
      <c r="F29" t="s">
        <v>102</v>
      </c>
      <c r="G29" t="s">
        <v>66</v>
      </c>
      <c r="H29" t="s">
        <v>107</v>
      </c>
      <c r="I29" t="s">
        <v>103</v>
      </c>
    </row>
    <row r="30" spans="1:9">
      <c r="A30" s="13"/>
      <c r="B30" t="s">
        <v>109</v>
      </c>
      <c r="C30" t="s">
        <v>110</v>
      </c>
      <c r="D30" t="s">
        <v>13</v>
      </c>
      <c r="E30" t="s">
        <v>12</v>
      </c>
      <c r="F30" t="s">
        <v>111</v>
      </c>
      <c r="G30" t="s">
        <v>66</v>
      </c>
      <c r="H30" t="s">
        <v>109</v>
      </c>
      <c r="I30" t="s">
        <v>112</v>
      </c>
    </row>
    <row r="31" spans="1:9">
      <c r="A31" s="13"/>
      <c r="B31" t="s">
        <v>113</v>
      </c>
      <c r="C31" t="s">
        <v>114</v>
      </c>
      <c r="D31" t="s">
        <v>13</v>
      </c>
      <c r="E31" t="s">
        <v>12</v>
      </c>
      <c r="F31" t="s">
        <v>115</v>
      </c>
      <c r="G31" t="s">
        <v>36</v>
      </c>
      <c r="H31" t="s">
        <v>113</v>
      </c>
      <c r="I31" t="s">
        <v>116</v>
      </c>
    </row>
    <row r="32" spans="1:9">
      <c r="A32" s="13"/>
      <c r="B32" t="s">
        <v>117</v>
      </c>
      <c r="C32" t="s">
        <v>118</v>
      </c>
      <c r="D32" t="s">
        <v>13</v>
      </c>
      <c r="E32" t="s">
        <v>12</v>
      </c>
      <c r="F32" t="s">
        <v>119</v>
      </c>
      <c r="G32" t="s">
        <v>36</v>
      </c>
      <c r="H32" t="s">
        <v>120</v>
      </c>
      <c r="I32" t="s">
        <v>121</v>
      </c>
    </row>
    <row r="33" spans="1:9">
      <c r="A33" s="13"/>
      <c r="B33" t="s">
        <v>122</v>
      </c>
      <c r="C33" t="s">
        <v>123</v>
      </c>
      <c r="D33" t="s">
        <v>13</v>
      </c>
      <c r="E33" t="s">
        <v>12</v>
      </c>
      <c r="F33" t="s">
        <v>124</v>
      </c>
      <c r="G33" t="s">
        <v>125</v>
      </c>
      <c r="H33" t="s">
        <v>126</v>
      </c>
      <c r="I33" t="s">
        <v>127</v>
      </c>
    </row>
    <row r="34" spans="1:9">
      <c r="A34" s="13"/>
      <c r="B34" t="s">
        <v>128</v>
      </c>
      <c r="C34" t="s">
        <v>129</v>
      </c>
      <c r="D34" t="s">
        <v>13</v>
      </c>
      <c r="E34" t="s">
        <v>12</v>
      </c>
      <c r="F34" t="s">
        <v>130</v>
      </c>
      <c r="G34" t="s">
        <v>36</v>
      </c>
      <c r="H34" t="s">
        <v>128</v>
      </c>
      <c r="I34" t="s">
        <v>131</v>
      </c>
    </row>
    <row r="35" spans="1:9">
      <c r="A35" s="13"/>
      <c r="B35" t="s">
        <v>132</v>
      </c>
      <c r="C35" t="s">
        <v>133</v>
      </c>
      <c r="D35" t="s">
        <v>13</v>
      </c>
      <c r="E35" t="s">
        <v>12</v>
      </c>
      <c r="F35" t="s">
        <v>134</v>
      </c>
      <c r="G35" t="s">
        <v>36</v>
      </c>
      <c r="H35" t="s">
        <v>135</v>
      </c>
      <c r="I35" t="s">
        <v>136</v>
      </c>
    </row>
    <row r="37" spans="1:9">
      <c r="A37" s="7"/>
    </row>
    <row r="39" spans="1:9" ht="14.45" customHeight="1">
      <c r="A39" s="12" t="s">
        <v>137</v>
      </c>
      <c r="B39" t="s">
        <v>138</v>
      </c>
      <c r="C39" t="s">
        <v>139</v>
      </c>
      <c r="D39" t="s">
        <v>13</v>
      </c>
      <c r="E39" t="s">
        <v>12</v>
      </c>
      <c r="F39" t="s">
        <v>140</v>
      </c>
      <c r="G39" t="s">
        <v>66</v>
      </c>
      <c r="H39" t="s">
        <v>138</v>
      </c>
      <c r="I39" t="s">
        <v>141</v>
      </c>
    </row>
    <row r="40" spans="1:9">
      <c r="A40" s="13"/>
      <c r="B40" t="s">
        <v>142</v>
      </c>
      <c r="C40" t="s">
        <v>143</v>
      </c>
      <c r="D40" t="s">
        <v>13</v>
      </c>
      <c r="E40" t="s">
        <v>34</v>
      </c>
      <c r="F40" t="s">
        <v>144</v>
      </c>
      <c r="G40" t="s">
        <v>94</v>
      </c>
      <c r="H40" t="s">
        <v>142</v>
      </c>
      <c r="I40" t="s">
        <v>145</v>
      </c>
    </row>
    <row r="41" spans="1:9">
      <c r="A41" s="13"/>
      <c r="B41" t="s">
        <v>146</v>
      </c>
      <c r="C41" t="s">
        <v>147</v>
      </c>
      <c r="D41" t="s">
        <v>13</v>
      </c>
      <c r="E41" t="s">
        <v>34</v>
      </c>
      <c r="F41" t="s">
        <v>148</v>
      </c>
      <c r="G41" t="s">
        <v>94</v>
      </c>
      <c r="H41" t="s">
        <v>146</v>
      </c>
      <c r="I41" t="s">
        <v>149</v>
      </c>
    </row>
    <row r="42" spans="1:9">
      <c r="A42" s="13"/>
      <c r="B42" t="s">
        <v>150</v>
      </c>
      <c r="C42" t="s">
        <v>151</v>
      </c>
      <c r="D42" t="s">
        <v>13</v>
      </c>
      <c r="E42" t="s">
        <v>34</v>
      </c>
      <c r="F42" t="s">
        <v>152</v>
      </c>
      <c r="G42" t="s">
        <v>94</v>
      </c>
      <c r="H42" t="s">
        <v>150</v>
      </c>
      <c r="I42" t="s">
        <v>153</v>
      </c>
    </row>
    <row r="43" spans="1:9">
      <c r="A43" s="13"/>
      <c r="B43" t="s">
        <v>154</v>
      </c>
      <c r="C43" t="s">
        <v>155</v>
      </c>
      <c r="D43" t="s">
        <v>13</v>
      </c>
      <c r="E43" t="s">
        <v>34</v>
      </c>
      <c r="F43" t="s">
        <v>148</v>
      </c>
      <c r="G43" t="s">
        <v>94</v>
      </c>
      <c r="H43" t="s">
        <v>154</v>
      </c>
      <c r="I43" t="s">
        <v>149</v>
      </c>
    </row>
    <row r="44" spans="1:9">
      <c r="A44" s="13"/>
      <c r="B44" t="s">
        <v>156</v>
      </c>
      <c r="C44" t="s">
        <v>157</v>
      </c>
      <c r="D44" t="s">
        <v>13</v>
      </c>
      <c r="E44" t="s">
        <v>12</v>
      </c>
      <c r="F44" t="s">
        <v>158</v>
      </c>
      <c r="G44" t="s">
        <v>159</v>
      </c>
      <c r="H44" t="s">
        <v>156</v>
      </c>
      <c r="I44" t="s">
        <v>160</v>
      </c>
    </row>
    <row r="45" spans="1:9">
      <c r="A45" s="13"/>
      <c r="B45" t="s">
        <v>161</v>
      </c>
      <c r="C45" t="s">
        <v>162</v>
      </c>
      <c r="D45" t="s">
        <v>13</v>
      </c>
      <c r="E45" t="s">
        <v>12</v>
      </c>
      <c r="F45" t="s">
        <v>163</v>
      </c>
      <c r="G45" t="s">
        <v>159</v>
      </c>
      <c r="H45" t="s">
        <v>161</v>
      </c>
      <c r="I45" t="s">
        <v>164</v>
      </c>
    </row>
    <row r="46" spans="1:9">
      <c r="A46" s="13"/>
      <c r="B46" t="s">
        <v>165</v>
      </c>
      <c r="C46" t="s">
        <v>166</v>
      </c>
      <c r="D46" t="s">
        <v>13</v>
      </c>
      <c r="E46" t="s">
        <v>12</v>
      </c>
      <c r="F46" t="s">
        <v>167</v>
      </c>
      <c r="G46" t="s">
        <v>159</v>
      </c>
      <c r="H46" t="s">
        <v>165</v>
      </c>
      <c r="I46" t="s">
        <v>168</v>
      </c>
    </row>
    <row r="47" spans="1:9">
      <c r="A47" s="13"/>
      <c r="B47" t="s">
        <v>169</v>
      </c>
      <c r="C47" t="s">
        <v>170</v>
      </c>
      <c r="D47" t="s">
        <v>13</v>
      </c>
      <c r="E47" t="s">
        <v>12</v>
      </c>
      <c r="F47" t="s">
        <v>171</v>
      </c>
      <c r="G47" t="s">
        <v>159</v>
      </c>
      <c r="H47" t="s">
        <v>169</v>
      </c>
      <c r="I47" t="s">
        <v>172</v>
      </c>
    </row>
    <row r="48" spans="1:9">
      <c r="A48" s="13"/>
      <c r="B48" t="s">
        <v>173</v>
      </c>
      <c r="C48" t="s">
        <v>174</v>
      </c>
      <c r="D48" t="s">
        <v>13</v>
      </c>
      <c r="E48" t="s">
        <v>12</v>
      </c>
      <c r="F48" t="s">
        <v>171</v>
      </c>
      <c r="G48" t="s">
        <v>159</v>
      </c>
      <c r="H48" t="s">
        <v>173</v>
      </c>
      <c r="I48" t="s">
        <v>172</v>
      </c>
    </row>
    <row r="49" spans="1:9">
      <c r="A49" s="13"/>
      <c r="B49" t="s">
        <v>175</v>
      </c>
      <c r="C49" t="s">
        <v>176</v>
      </c>
      <c r="D49" t="s">
        <v>13</v>
      </c>
      <c r="E49" t="s">
        <v>12</v>
      </c>
      <c r="F49" t="s">
        <v>171</v>
      </c>
      <c r="G49" t="s">
        <v>159</v>
      </c>
      <c r="H49" t="s">
        <v>175</v>
      </c>
      <c r="I49" t="s">
        <v>172</v>
      </c>
    </row>
    <row r="50" spans="1:9">
      <c r="A50" s="13"/>
      <c r="B50" t="s">
        <v>177</v>
      </c>
      <c r="C50" t="s">
        <v>178</v>
      </c>
      <c r="D50" t="s">
        <v>13</v>
      </c>
      <c r="E50" t="s">
        <v>12</v>
      </c>
      <c r="F50" t="s">
        <v>171</v>
      </c>
      <c r="G50" t="s">
        <v>159</v>
      </c>
      <c r="H50" t="s">
        <v>177</v>
      </c>
      <c r="I50" t="s">
        <v>172</v>
      </c>
    </row>
    <row r="51" spans="1:9">
      <c r="A51" s="13"/>
      <c r="B51" t="s">
        <v>179</v>
      </c>
      <c r="C51" t="s">
        <v>180</v>
      </c>
      <c r="D51" t="s">
        <v>13</v>
      </c>
      <c r="E51" t="s">
        <v>12</v>
      </c>
      <c r="F51" t="s">
        <v>171</v>
      </c>
      <c r="G51" t="s">
        <v>159</v>
      </c>
      <c r="H51" t="s">
        <v>179</v>
      </c>
      <c r="I51" t="s">
        <v>172</v>
      </c>
    </row>
    <row r="52" spans="1:9">
      <c r="A52" s="13"/>
      <c r="B52" t="s">
        <v>181</v>
      </c>
      <c r="C52" t="s">
        <v>182</v>
      </c>
      <c r="D52" t="s">
        <v>13</v>
      </c>
      <c r="E52" t="s">
        <v>12</v>
      </c>
      <c r="F52" t="s">
        <v>183</v>
      </c>
      <c r="G52" t="s">
        <v>159</v>
      </c>
      <c r="H52" t="s">
        <v>181</v>
      </c>
      <c r="I52" t="s">
        <v>184</v>
      </c>
    </row>
    <row r="53" spans="1:9">
      <c r="A53" s="13"/>
      <c r="B53" t="s">
        <v>185</v>
      </c>
      <c r="C53" t="s">
        <v>186</v>
      </c>
      <c r="D53" t="s">
        <v>13</v>
      </c>
      <c r="E53" t="s">
        <v>12</v>
      </c>
      <c r="F53" t="s">
        <v>187</v>
      </c>
      <c r="G53" t="s">
        <v>159</v>
      </c>
      <c r="H53" t="s">
        <v>185</v>
      </c>
      <c r="I53" t="s">
        <v>188</v>
      </c>
    </row>
    <row r="54" spans="1:9">
      <c r="A54" s="13"/>
      <c r="B54" t="s">
        <v>189</v>
      </c>
      <c r="C54" t="s">
        <v>190</v>
      </c>
      <c r="D54" t="s">
        <v>13</v>
      </c>
      <c r="E54" t="s">
        <v>12</v>
      </c>
      <c r="F54" t="s">
        <v>191</v>
      </c>
      <c r="G54" t="s">
        <v>159</v>
      </c>
      <c r="H54" t="s">
        <v>189</v>
      </c>
      <c r="I54" t="s">
        <v>192</v>
      </c>
    </row>
    <row r="55" spans="1:9">
      <c r="A55" s="13"/>
      <c r="B55" t="s">
        <v>193</v>
      </c>
      <c r="C55" t="s">
        <v>194</v>
      </c>
      <c r="D55" t="s">
        <v>13</v>
      </c>
      <c r="E55" t="s">
        <v>12</v>
      </c>
      <c r="F55" t="s">
        <v>191</v>
      </c>
      <c r="G55" t="s">
        <v>159</v>
      </c>
      <c r="H55" t="s">
        <v>193</v>
      </c>
      <c r="I55" t="s">
        <v>192</v>
      </c>
    </row>
    <row r="56" spans="1:9">
      <c r="A56" s="13"/>
      <c r="B56" t="s">
        <v>195</v>
      </c>
      <c r="C56" t="s">
        <v>196</v>
      </c>
      <c r="D56" t="s">
        <v>13</v>
      </c>
      <c r="E56" t="s">
        <v>12</v>
      </c>
      <c r="F56" t="s">
        <v>191</v>
      </c>
      <c r="G56" t="s">
        <v>159</v>
      </c>
      <c r="H56" t="s">
        <v>195</v>
      </c>
      <c r="I56" t="s">
        <v>192</v>
      </c>
    </row>
    <row r="57" spans="1:9">
      <c r="A57" s="13"/>
      <c r="B57" t="s">
        <v>197</v>
      </c>
      <c r="C57" t="s">
        <v>198</v>
      </c>
      <c r="D57" t="s">
        <v>13</v>
      </c>
      <c r="E57" t="s">
        <v>12</v>
      </c>
      <c r="F57" t="s">
        <v>191</v>
      </c>
      <c r="G57" t="s">
        <v>159</v>
      </c>
      <c r="H57" t="s">
        <v>197</v>
      </c>
      <c r="I57" t="s">
        <v>192</v>
      </c>
    </row>
    <row r="58" spans="1:9">
      <c r="A58" s="13"/>
      <c r="B58" t="s">
        <v>199</v>
      </c>
      <c r="C58" t="s">
        <v>200</v>
      </c>
      <c r="D58" t="s">
        <v>13</v>
      </c>
      <c r="E58" t="s">
        <v>12</v>
      </c>
      <c r="F58" t="s">
        <v>191</v>
      </c>
      <c r="G58" t="s">
        <v>159</v>
      </c>
      <c r="H58" t="s">
        <v>199</v>
      </c>
      <c r="I58" t="s">
        <v>192</v>
      </c>
    </row>
    <row r="59" spans="1:9">
      <c r="A59" s="13"/>
      <c r="B59" t="s">
        <v>201</v>
      </c>
      <c r="C59" t="s">
        <v>202</v>
      </c>
      <c r="D59" t="s">
        <v>13</v>
      </c>
      <c r="E59" t="s">
        <v>12</v>
      </c>
      <c r="F59" t="s">
        <v>191</v>
      </c>
      <c r="G59" t="s">
        <v>159</v>
      </c>
      <c r="H59" t="s">
        <v>201</v>
      </c>
      <c r="I59" t="s">
        <v>192</v>
      </c>
    </row>
    <row r="60" spans="1:9">
      <c r="A60" s="13"/>
      <c r="B60" t="s">
        <v>203</v>
      </c>
      <c r="C60" t="s">
        <v>204</v>
      </c>
      <c r="D60" t="s">
        <v>13</v>
      </c>
      <c r="E60" t="s">
        <v>12</v>
      </c>
      <c r="F60" t="s">
        <v>191</v>
      </c>
      <c r="G60" t="s">
        <v>159</v>
      </c>
      <c r="H60" t="s">
        <v>203</v>
      </c>
      <c r="I60" t="s">
        <v>192</v>
      </c>
    </row>
    <row r="61" spans="1:9">
      <c r="A61" s="13"/>
      <c r="B61" t="s">
        <v>205</v>
      </c>
      <c r="C61" t="s">
        <v>206</v>
      </c>
      <c r="D61" t="s">
        <v>13</v>
      </c>
      <c r="E61" t="s">
        <v>12</v>
      </c>
      <c r="F61" t="s">
        <v>191</v>
      </c>
      <c r="G61" t="s">
        <v>159</v>
      </c>
      <c r="H61" t="s">
        <v>205</v>
      </c>
      <c r="I61" t="s">
        <v>192</v>
      </c>
    </row>
    <row r="62" spans="1:9">
      <c r="A62" s="13"/>
      <c r="B62" t="s">
        <v>207</v>
      </c>
      <c r="C62" t="s">
        <v>208</v>
      </c>
      <c r="D62" t="s">
        <v>13</v>
      </c>
      <c r="E62" t="s">
        <v>12</v>
      </c>
      <c r="F62" t="s">
        <v>209</v>
      </c>
      <c r="G62" t="s">
        <v>159</v>
      </c>
      <c r="H62" t="s">
        <v>207</v>
      </c>
      <c r="I62" t="s">
        <v>210</v>
      </c>
    </row>
    <row r="63" spans="1:9">
      <c r="A63" s="13"/>
      <c r="B63" t="s">
        <v>211</v>
      </c>
      <c r="C63" t="s">
        <v>212</v>
      </c>
      <c r="D63" t="s">
        <v>13</v>
      </c>
      <c r="E63" t="s">
        <v>12</v>
      </c>
      <c r="F63" t="s">
        <v>209</v>
      </c>
      <c r="G63" t="s">
        <v>159</v>
      </c>
      <c r="H63" t="s">
        <v>211</v>
      </c>
      <c r="I63" t="s">
        <v>210</v>
      </c>
    </row>
    <row r="64" spans="1:9">
      <c r="A64" s="13"/>
      <c r="B64" t="s">
        <v>213</v>
      </c>
      <c r="C64" t="s">
        <v>214</v>
      </c>
      <c r="D64" t="s">
        <v>13</v>
      </c>
      <c r="E64" t="s">
        <v>12</v>
      </c>
      <c r="F64" t="s">
        <v>209</v>
      </c>
      <c r="G64" t="s">
        <v>159</v>
      </c>
      <c r="H64" t="s">
        <v>213</v>
      </c>
      <c r="I64" t="s">
        <v>210</v>
      </c>
    </row>
    <row r="65" spans="1:9">
      <c r="A65" s="13"/>
      <c r="B65" t="s">
        <v>215</v>
      </c>
      <c r="C65" t="s">
        <v>216</v>
      </c>
      <c r="D65" t="s">
        <v>13</v>
      </c>
      <c r="E65" t="s">
        <v>12</v>
      </c>
      <c r="F65" t="s">
        <v>209</v>
      </c>
      <c r="G65" t="s">
        <v>159</v>
      </c>
      <c r="H65" t="s">
        <v>215</v>
      </c>
      <c r="I65" t="s">
        <v>210</v>
      </c>
    </row>
    <row r="66" spans="1:9">
      <c r="A66" s="13"/>
      <c r="B66" t="s">
        <v>217</v>
      </c>
      <c r="C66" t="s">
        <v>218</v>
      </c>
      <c r="D66" t="s">
        <v>13</v>
      </c>
      <c r="E66" t="s">
        <v>12</v>
      </c>
      <c r="F66" t="s">
        <v>219</v>
      </c>
      <c r="G66" t="s">
        <v>159</v>
      </c>
      <c r="H66" t="s">
        <v>217</v>
      </c>
      <c r="I66" t="s">
        <v>220</v>
      </c>
    </row>
    <row r="67" spans="1:9">
      <c r="A67" s="13"/>
      <c r="B67" t="s">
        <v>221</v>
      </c>
      <c r="C67" t="s">
        <v>222</v>
      </c>
      <c r="D67" t="s">
        <v>13</v>
      </c>
      <c r="E67" t="s">
        <v>12</v>
      </c>
      <c r="F67" t="s">
        <v>223</v>
      </c>
      <c r="G67" t="s">
        <v>159</v>
      </c>
      <c r="H67" t="s">
        <v>221</v>
      </c>
      <c r="I67" t="s">
        <v>224</v>
      </c>
    </row>
    <row r="68" spans="1:9">
      <c r="A68" s="13"/>
      <c r="B68" t="s">
        <v>225</v>
      </c>
      <c r="C68" t="s">
        <v>226</v>
      </c>
      <c r="D68" t="s">
        <v>13</v>
      </c>
      <c r="E68" t="s">
        <v>12</v>
      </c>
      <c r="F68" t="s">
        <v>227</v>
      </c>
      <c r="G68" t="s">
        <v>159</v>
      </c>
      <c r="H68" t="s">
        <v>225</v>
      </c>
      <c r="I68" t="s">
        <v>228</v>
      </c>
    </row>
    <row r="69" spans="1:9">
      <c r="A69" s="13"/>
      <c r="B69" t="s">
        <v>229</v>
      </c>
      <c r="C69" t="s">
        <v>230</v>
      </c>
      <c r="D69" t="s">
        <v>13</v>
      </c>
      <c r="E69" t="s">
        <v>12</v>
      </c>
      <c r="F69" t="s">
        <v>231</v>
      </c>
      <c r="G69" t="s">
        <v>159</v>
      </c>
      <c r="H69" t="s">
        <v>229</v>
      </c>
      <c r="I69" t="s">
        <v>232</v>
      </c>
    </row>
    <row r="70" spans="1:9">
      <c r="A70" s="13"/>
      <c r="B70" t="s">
        <v>233</v>
      </c>
      <c r="C70" t="s">
        <v>234</v>
      </c>
      <c r="D70" t="s">
        <v>13</v>
      </c>
      <c r="E70" t="s">
        <v>12</v>
      </c>
      <c r="F70" t="s">
        <v>231</v>
      </c>
      <c r="G70" t="s">
        <v>159</v>
      </c>
      <c r="H70" t="s">
        <v>233</v>
      </c>
      <c r="I70" t="s">
        <v>232</v>
      </c>
    </row>
    <row r="71" spans="1:9">
      <c r="A71" s="13"/>
      <c r="B71" t="s">
        <v>235</v>
      </c>
      <c r="C71" t="s">
        <v>236</v>
      </c>
      <c r="D71" t="s">
        <v>13</v>
      </c>
      <c r="E71" t="s">
        <v>12</v>
      </c>
      <c r="F71" t="s">
        <v>231</v>
      </c>
      <c r="G71" t="s">
        <v>159</v>
      </c>
      <c r="H71" t="s">
        <v>235</v>
      </c>
      <c r="I71" t="s">
        <v>232</v>
      </c>
    </row>
    <row r="72" spans="1:9">
      <c r="A72" s="13"/>
      <c r="B72" t="s">
        <v>237</v>
      </c>
      <c r="C72" t="s">
        <v>238</v>
      </c>
      <c r="D72" t="s">
        <v>13</v>
      </c>
      <c r="E72" t="s">
        <v>12</v>
      </c>
      <c r="F72" t="s">
        <v>231</v>
      </c>
      <c r="G72" t="s">
        <v>159</v>
      </c>
      <c r="H72" t="s">
        <v>237</v>
      </c>
      <c r="I72" t="s">
        <v>232</v>
      </c>
    </row>
    <row r="73" spans="1:9">
      <c r="A73" s="13"/>
      <c r="B73" t="s">
        <v>239</v>
      </c>
      <c r="C73" t="s">
        <v>240</v>
      </c>
      <c r="D73" t="s">
        <v>13</v>
      </c>
      <c r="E73" t="s">
        <v>12</v>
      </c>
      <c r="F73" t="s">
        <v>231</v>
      </c>
      <c r="G73" t="s">
        <v>159</v>
      </c>
      <c r="H73" t="s">
        <v>239</v>
      </c>
      <c r="I73" t="s">
        <v>232</v>
      </c>
    </row>
    <row r="74" spans="1:9">
      <c r="A74" s="13"/>
      <c r="B74" t="s">
        <v>241</v>
      </c>
      <c r="C74" t="s">
        <v>242</v>
      </c>
      <c r="D74" t="s">
        <v>13</v>
      </c>
      <c r="E74" t="s">
        <v>12</v>
      </c>
      <c r="F74" t="s">
        <v>209</v>
      </c>
      <c r="G74" t="s">
        <v>159</v>
      </c>
      <c r="H74" t="s">
        <v>241</v>
      </c>
      <c r="I74" t="s">
        <v>210</v>
      </c>
    </row>
    <row r="75" spans="1:9">
      <c r="A75" s="13"/>
      <c r="B75" t="s">
        <v>243</v>
      </c>
      <c r="C75" t="s">
        <v>244</v>
      </c>
      <c r="D75" t="s">
        <v>13</v>
      </c>
      <c r="E75" t="s">
        <v>12</v>
      </c>
      <c r="F75" t="s">
        <v>231</v>
      </c>
      <c r="G75" t="s">
        <v>159</v>
      </c>
      <c r="H75" t="s">
        <v>243</v>
      </c>
      <c r="I75" t="s">
        <v>232</v>
      </c>
    </row>
    <row r="76" spans="1:9">
      <c r="A76" s="13"/>
      <c r="B76" t="s">
        <v>245</v>
      </c>
      <c r="C76" t="s">
        <v>246</v>
      </c>
      <c r="D76" t="s">
        <v>13</v>
      </c>
      <c r="E76" t="s">
        <v>12</v>
      </c>
      <c r="F76" t="s">
        <v>140</v>
      </c>
      <c r="G76" t="s">
        <v>247</v>
      </c>
      <c r="H76" t="s">
        <v>245</v>
      </c>
      <c r="I76" t="s">
        <v>141</v>
      </c>
    </row>
    <row r="77" spans="1:9">
      <c r="A77" s="13"/>
      <c r="B77" t="s">
        <v>248</v>
      </c>
      <c r="C77" t="s">
        <v>249</v>
      </c>
      <c r="D77" t="s">
        <v>13</v>
      </c>
      <c r="E77" t="s">
        <v>12</v>
      </c>
      <c r="F77" t="s">
        <v>250</v>
      </c>
      <c r="G77" t="s">
        <v>247</v>
      </c>
      <c r="H77" t="s">
        <v>251</v>
      </c>
      <c r="I77" t="s">
        <v>252</v>
      </c>
    </row>
    <row r="78" spans="1:9">
      <c r="A78" s="13"/>
      <c r="B78" t="s">
        <v>253</v>
      </c>
      <c r="C78" t="s">
        <v>254</v>
      </c>
      <c r="D78" t="s">
        <v>13</v>
      </c>
      <c r="E78" t="s">
        <v>12</v>
      </c>
      <c r="F78" t="s">
        <v>255</v>
      </c>
      <c r="G78" t="s">
        <v>247</v>
      </c>
      <c r="H78" t="s">
        <v>253</v>
      </c>
      <c r="I78" t="s">
        <v>256</v>
      </c>
    </row>
    <row r="79" spans="1:9">
      <c r="A79" s="13"/>
      <c r="B79" t="s">
        <v>257</v>
      </c>
      <c r="C79" t="s">
        <v>258</v>
      </c>
      <c r="D79" t="s">
        <v>13</v>
      </c>
      <c r="E79" t="s">
        <v>12</v>
      </c>
      <c r="F79" t="s">
        <v>259</v>
      </c>
      <c r="G79" t="s">
        <v>247</v>
      </c>
      <c r="H79" t="s">
        <v>257</v>
      </c>
      <c r="I79" t="s">
        <v>260</v>
      </c>
    </row>
    <row r="80" spans="1:9">
      <c r="A80" s="13"/>
      <c r="B80" t="s">
        <v>261</v>
      </c>
      <c r="C80" t="s">
        <v>262</v>
      </c>
      <c r="D80" t="s">
        <v>13</v>
      </c>
      <c r="E80" t="s">
        <v>12</v>
      </c>
      <c r="F80" t="s">
        <v>263</v>
      </c>
      <c r="G80" t="s">
        <v>247</v>
      </c>
      <c r="H80" t="s">
        <v>261</v>
      </c>
      <c r="I80" t="s">
        <v>264</v>
      </c>
    </row>
    <row r="81" spans="1:9">
      <c r="A81" s="13"/>
      <c r="B81" t="s">
        <v>265</v>
      </c>
      <c r="C81" t="s">
        <v>266</v>
      </c>
      <c r="D81" t="s">
        <v>13</v>
      </c>
      <c r="E81" t="s">
        <v>12</v>
      </c>
      <c r="F81" t="s">
        <v>140</v>
      </c>
      <c r="G81" t="s">
        <v>247</v>
      </c>
      <c r="H81" t="s">
        <v>265</v>
      </c>
      <c r="I81" t="s">
        <v>141</v>
      </c>
    </row>
    <row r="82" spans="1:9">
      <c r="A82" s="13"/>
      <c r="B82" t="s">
        <v>267</v>
      </c>
      <c r="C82" t="s">
        <v>268</v>
      </c>
      <c r="D82" t="s">
        <v>13</v>
      </c>
      <c r="E82" t="s">
        <v>12</v>
      </c>
      <c r="F82" t="s">
        <v>223</v>
      </c>
      <c r="G82" t="s">
        <v>159</v>
      </c>
      <c r="H82" t="s">
        <v>269</v>
      </c>
      <c r="I82" t="s">
        <v>224</v>
      </c>
    </row>
    <row r="83" spans="1:9">
      <c r="A83" s="13"/>
      <c r="B83" t="s">
        <v>270</v>
      </c>
      <c r="C83" t="s">
        <v>271</v>
      </c>
      <c r="D83" t="s">
        <v>13</v>
      </c>
      <c r="E83" t="s">
        <v>12</v>
      </c>
      <c r="F83" t="s">
        <v>272</v>
      </c>
      <c r="G83" t="s">
        <v>159</v>
      </c>
      <c r="H83" t="s">
        <v>273</v>
      </c>
      <c r="I83" t="s">
        <v>274</v>
      </c>
    </row>
    <row r="84" spans="1:9">
      <c r="A84" s="13"/>
      <c r="B84" t="s">
        <v>275</v>
      </c>
      <c r="C84" t="s">
        <v>276</v>
      </c>
      <c r="D84" t="s">
        <v>13</v>
      </c>
      <c r="E84" t="s">
        <v>12</v>
      </c>
      <c r="F84" t="s">
        <v>277</v>
      </c>
      <c r="G84" t="s">
        <v>159</v>
      </c>
      <c r="H84" t="s">
        <v>275</v>
      </c>
      <c r="I84" t="s">
        <v>278</v>
      </c>
    </row>
    <row r="85" spans="1:9" ht="14.45" customHeight="1">
      <c r="A85" s="13"/>
      <c r="B85" t="s">
        <v>279</v>
      </c>
      <c r="C85" t="s">
        <v>280</v>
      </c>
      <c r="D85" t="s">
        <v>13</v>
      </c>
      <c r="E85" t="s">
        <v>12</v>
      </c>
      <c r="F85" t="s">
        <v>281</v>
      </c>
      <c r="G85" t="s">
        <v>94</v>
      </c>
      <c r="H85" t="s">
        <v>279</v>
      </c>
      <c r="I85" t="s">
        <v>282</v>
      </c>
    </row>
    <row r="86" spans="1:9">
      <c r="A86" s="13"/>
      <c r="B86" t="s">
        <v>283</v>
      </c>
      <c r="C86" t="s">
        <v>284</v>
      </c>
      <c r="D86" t="s">
        <v>13</v>
      </c>
      <c r="E86" t="s">
        <v>12</v>
      </c>
      <c r="F86" t="s">
        <v>255</v>
      </c>
      <c r="G86" t="s">
        <v>247</v>
      </c>
      <c r="H86" t="s">
        <v>283</v>
      </c>
      <c r="I86" t="s">
        <v>256</v>
      </c>
    </row>
    <row r="87" spans="1:9">
      <c r="A87" s="13"/>
      <c r="B87" t="s">
        <v>285</v>
      </c>
      <c r="C87" t="s">
        <v>286</v>
      </c>
      <c r="D87" t="s">
        <v>13</v>
      </c>
      <c r="E87" t="s">
        <v>12</v>
      </c>
      <c r="F87" t="s">
        <v>167</v>
      </c>
      <c r="G87" t="s">
        <v>159</v>
      </c>
      <c r="H87" t="s">
        <v>287</v>
      </c>
      <c r="I87" t="s">
        <v>168</v>
      </c>
    </row>
    <row r="88" spans="1:9">
      <c r="A88" s="13"/>
      <c r="B88" t="s">
        <v>288</v>
      </c>
      <c r="C88" t="s">
        <v>289</v>
      </c>
      <c r="D88" t="s">
        <v>13</v>
      </c>
      <c r="E88" t="s">
        <v>12</v>
      </c>
      <c r="F88" t="s">
        <v>290</v>
      </c>
      <c r="G88" t="s">
        <v>94</v>
      </c>
      <c r="H88" t="s">
        <v>291</v>
      </c>
      <c r="I88" t="s">
        <v>292</v>
      </c>
    </row>
    <row r="89" spans="1:9">
      <c r="A89" s="13"/>
      <c r="B89" t="s">
        <v>293</v>
      </c>
      <c r="C89" t="s">
        <v>294</v>
      </c>
      <c r="D89" t="s">
        <v>13</v>
      </c>
      <c r="E89" t="s">
        <v>12</v>
      </c>
      <c r="F89" t="s">
        <v>281</v>
      </c>
      <c r="G89" t="s">
        <v>66</v>
      </c>
      <c r="H89" t="s">
        <v>295</v>
      </c>
      <c r="I89" t="s">
        <v>282</v>
      </c>
    </row>
    <row r="90" spans="1:9">
      <c r="A90" s="13"/>
      <c r="B90" t="s">
        <v>296</v>
      </c>
      <c r="C90" t="s">
        <v>297</v>
      </c>
      <c r="D90" t="s">
        <v>13</v>
      </c>
      <c r="E90" t="s">
        <v>12</v>
      </c>
      <c r="F90" t="s">
        <v>183</v>
      </c>
      <c r="G90" t="s">
        <v>159</v>
      </c>
      <c r="H90" t="s">
        <v>296</v>
      </c>
      <c r="I90" t="s">
        <v>184</v>
      </c>
    </row>
    <row r="91" spans="1:9">
      <c r="A91" s="13"/>
      <c r="B91" t="s">
        <v>298</v>
      </c>
      <c r="C91" t="s">
        <v>299</v>
      </c>
      <c r="D91" t="s">
        <v>13</v>
      </c>
      <c r="E91" t="s">
        <v>12</v>
      </c>
      <c r="F91" t="s">
        <v>300</v>
      </c>
      <c r="G91" t="s">
        <v>159</v>
      </c>
      <c r="H91" t="s">
        <v>301</v>
      </c>
      <c r="I91" t="s">
        <v>302</v>
      </c>
    </row>
    <row r="92" spans="1:9">
      <c r="A92" s="13"/>
      <c r="B92" t="s">
        <v>303</v>
      </c>
      <c r="C92" t="s">
        <v>304</v>
      </c>
      <c r="D92" t="s">
        <v>13</v>
      </c>
      <c r="E92" t="s">
        <v>12</v>
      </c>
      <c r="F92" t="s">
        <v>167</v>
      </c>
      <c r="G92" t="s">
        <v>159</v>
      </c>
      <c r="H92" t="s">
        <v>303</v>
      </c>
      <c r="I92" t="s">
        <v>168</v>
      </c>
    </row>
    <row r="93" spans="1:9">
      <c r="A93" s="13"/>
      <c r="B93" t="s">
        <v>305</v>
      </c>
      <c r="C93" t="s">
        <v>306</v>
      </c>
      <c r="D93" t="s">
        <v>13</v>
      </c>
      <c r="E93" t="s">
        <v>12</v>
      </c>
      <c r="F93" t="s">
        <v>300</v>
      </c>
      <c r="G93" t="s">
        <v>159</v>
      </c>
      <c r="H93" t="s">
        <v>307</v>
      </c>
      <c r="I93" t="s">
        <v>302</v>
      </c>
    </row>
    <row r="94" spans="1:9">
      <c r="A94" s="13"/>
      <c r="B94" t="s">
        <v>308</v>
      </c>
      <c r="C94" t="s">
        <v>309</v>
      </c>
      <c r="D94" t="s">
        <v>13</v>
      </c>
      <c r="E94" t="s">
        <v>12</v>
      </c>
      <c r="F94" t="s">
        <v>167</v>
      </c>
      <c r="G94" t="s">
        <v>159</v>
      </c>
      <c r="H94" t="s">
        <v>308</v>
      </c>
      <c r="I94" t="s">
        <v>168</v>
      </c>
    </row>
    <row r="95" spans="1:9">
      <c r="A95" s="13"/>
      <c r="B95" t="s">
        <v>310</v>
      </c>
      <c r="C95" t="s">
        <v>311</v>
      </c>
      <c r="D95" t="s">
        <v>13</v>
      </c>
      <c r="E95" t="s">
        <v>12</v>
      </c>
      <c r="F95" t="s">
        <v>167</v>
      </c>
      <c r="G95" t="s">
        <v>159</v>
      </c>
      <c r="H95" t="s">
        <v>310</v>
      </c>
      <c r="I95" t="s">
        <v>168</v>
      </c>
    </row>
    <row r="96" spans="1:9">
      <c r="A96" s="13"/>
      <c r="B96" t="s">
        <v>312</v>
      </c>
      <c r="C96" t="s">
        <v>313</v>
      </c>
      <c r="D96" t="s">
        <v>13</v>
      </c>
      <c r="E96" t="s">
        <v>12</v>
      </c>
      <c r="F96" t="s">
        <v>183</v>
      </c>
      <c r="G96" t="s">
        <v>159</v>
      </c>
      <c r="H96" t="s">
        <v>314</v>
      </c>
      <c r="I96" t="s">
        <v>184</v>
      </c>
    </row>
    <row r="97" spans="1:9">
      <c r="A97" s="13"/>
      <c r="B97" t="s">
        <v>315</v>
      </c>
      <c r="C97" t="s">
        <v>316</v>
      </c>
      <c r="D97" t="s">
        <v>13</v>
      </c>
      <c r="E97" t="s">
        <v>12</v>
      </c>
      <c r="F97" t="s">
        <v>61</v>
      </c>
      <c r="G97" t="s">
        <v>317</v>
      </c>
      <c r="H97" t="s">
        <v>315</v>
      </c>
      <c r="I97" t="s">
        <v>62</v>
      </c>
    </row>
    <row r="98" spans="1:9">
      <c r="A98" s="13"/>
      <c r="B98" t="s">
        <v>318</v>
      </c>
      <c r="C98" t="s">
        <v>319</v>
      </c>
      <c r="D98" t="s">
        <v>13</v>
      </c>
      <c r="E98" t="s">
        <v>12</v>
      </c>
      <c r="F98" t="s">
        <v>320</v>
      </c>
      <c r="G98" t="s">
        <v>317</v>
      </c>
      <c r="H98" t="s">
        <v>321</v>
      </c>
      <c r="I98" t="s">
        <v>322</v>
      </c>
    </row>
    <row r="99" spans="1:9">
      <c r="A99" s="13"/>
      <c r="B99" t="s">
        <v>323</v>
      </c>
      <c r="C99" t="s">
        <v>324</v>
      </c>
      <c r="D99" t="s">
        <v>13</v>
      </c>
      <c r="E99" t="s">
        <v>12</v>
      </c>
      <c r="F99" t="s">
        <v>320</v>
      </c>
      <c r="G99" t="s">
        <v>317</v>
      </c>
      <c r="H99" t="s">
        <v>323</v>
      </c>
      <c r="I99" t="s">
        <v>322</v>
      </c>
    </row>
    <row r="100" spans="1:9">
      <c r="A100" s="13"/>
      <c r="B100" t="s">
        <v>325</v>
      </c>
      <c r="C100" t="s">
        <v>326</v>
      </c>
      <c r="D100" t="s">
        <v>13</v>
      </c>
      <c r="E100" t="s">
        <v>12</v>
      </c>
      <c r="F100" t="s">
        <v>61</v>
      </c>
      <c r="G100" t="s">
        <v>317</v>
      </c>
      <c r="H100" t="s">
        <v>325</v>
      </c>
      <c r="I100" t="s">
        <v>62</v>
      </c>
    </row>
    <row r="101" spans="1:9">
      <c r="A101" s="13"/>
      <c r="B101" t="s">
        <v>327</v>
      </c>
      <c r="C101" t="s">
        <v>328</v>
      </c>
      <c r="D101" t="s">
        <v>13</v>
      </c>
      <c r="E101" t="s">
        <v>12</v>
      </c>
      <c r="F101" t="s">
        <v>320</v>
      </c>
      <c r="G101" t="s">
        <v>317</v>
      </c>
      <c r="H101" t="s">
        <v>329</v>
      </c>
      <c r="I101" t="s">
        <v>322</v>
      </c>
    </row>
    <row r="102" spans="1:9">
      <c r="A102" s="13"/>
      <c r="B102" t="s">
        <v>330</v>
      </c>
      <c r="C102" t="s">
        <v>331</v>
      </c>
      <c r="D102" t="s">
        <v>13</v>
      </c>
      <c r="E102" t="s">
        <v>12</v>
      </c>
      <c r="F102" t="s">
        <v>61</v>
      </c>
      <c r="G102" t="s">
        <v>317</v>
      </c>
      <c r="H102" t="s">
        <v>330</v>
      </c>
      <c r="I102" t="s">
        <v>62</v>
      </c>
    </row>
    <row r="103" spans="1:9">
      <c r="A103" s="13"/>
      <c r="B103" t="s">
        <v>332</v>
      </c>
      <c r="C103" t="s">
        <v>333</v>
      </c>
      <c r="D103" t="s">
        <v>13</v>
      </c>
      <c r="E103" t="s">
        <v>12</v>
      </c>
      <c r="F103" t="s">
        <v>320</v>
      </c>
      <c r="G103" t="s">
        <v>317</v>
      </c>
      <c r="H103" t="s">
        <v>334</v>
      </c>
      <c r="I103" t="s">
        <v>322</v>
      </c>
    </row>
    <row r="104" spans="1:9">
      <c r="A104" s="13"/>
      <c r="B104" t="s">
        <v>335</v>
      </c>
      <c r="C104" t="s">
        <v>336</v>
      </c>
      <c r="D104" t="s">
        <v>13</v>
      </c>
      <c r="E104" t="s">
        <v>12</v>
      </c>
      <c r="F104" t="s">
        <v>300</v>
      </c>
      <c r="G104" t="s">
        <v>159</v>
      </c>
      <c r="H104" t="s">
        <v>337</v>
      </c>
      <c r="I104" t="s">
        <v>302</v>
      </c>
    </row>
    <row r="105" spans="1:9">
      <c r="A105" s="13"/>
      <c r="B105" t="s">
        <v>338</v>
      </c>
      <c r="C105" t="s">
        <v>339</v>
      </c>
      <c r="D105" t="s">
        <v>13</v>
      </c>
      <c r="E105" t="s">
        <v>12</v>
      </c>
      <c r="F105" t="s">
        <v>167</v>
      </c>
      <c r="G105" t="s">
        <v>159</v>
      </c>
      <c r="H105" t="s">
        <v>340</v>
      </c>
      <c r="I105" t="s">
        <v>168</v>
      </c>
    </row>
    <row r="106" spans="1:9" ht="15.75">
      <c r="A106" s="13"/>
      <c r="B106" t="s">
        <v>341</v>
      </c>
      <c r="C106" t="s">
        <v>342</v>
      </c>
      <c r="D106" t="s">
        <v>13</v>
      </c>
      <c r="E106" t="s">
        <v>12</v>
      </c>
      <c r="F106" t="s">
        <v>343</v>
      </c>
      <c r="G106" t="s">
        <v>94</v>
      </c>
      <c r="H106" t="s">
        <v>344</v>
      </c>
      <c r="I106" s="8" t="s">
        <v>345</v>
      </c>
    </row>
    <row r="107" spans="1:9" ht="19.5">
      <c r="A107" s="13"/>
      <c r="B107" t="s">
        <v>346</v>
      </c>
      <c r="C107" t="s">
        <v>347</v>
      </c>
      <c r="D107" t="s">
        <v>13</v>
      </c>
      <c r="E107" t="s">
        <v>12</v>
      </c>
      <c r="F107" t="s">
        <v>148</v>
      </c>
      <c r="G107" t="s">
        <v>94</v>
      </c>
      <c r="H107" t="s">
        <v>346</v>
      </c>
      <c r="I107" s="8" t="s">
        <v>348</v>
      </c>
    </row>
    <row r="108" spans="1:9">
      <c r="A108" s="13"/>
      <c r="B108" t="s">
        <v>349</v>
      </c>
      <c r="C108" t="s">
        <v>350</v>
      </c>
      <c r="D108" t="s">
        <v>13</v>
      </c>
      <c r="E108" t="s">
        <v>12</v>
      </c>
      <c r="F108" t="s">
        <v>281</v>
      </c>
      <c r="G108" t="s">
        <v>94</v>
      </c>
      <c r="H108" t="s">
        <v>349</v>
      </c>
      <c r="I108" s="8" t="s">
        <v>282</v>
      </c>
    </row>
    <row r="109" spans="1:9" ht="15.75">
      <c r="A109" s="13"/>
      <c r="B109" t="s">
        <v>351</v>
      </c>
      <c r="C109" t="s">
        <v>352</v>
      </c>
      <c r="D109" t="s">
        <v>13</v>
      </c>
      <c r="E109" t="s">
        <v>12</v>
      </c>
      <c r="F109" t="s">
        <v>343</v>
      </c>
      <c r="G109" t="s">
        <v>94</v>
      </c>
      <c r="H109" t="s">
        <v>353</v>
      </c>
      <c r="I109" s="8" t="s">
        <v>345</v>
      </c>
    </row>
    <row r="110" spans="1:9" ht="19.5">
      <c r="A110" s="13"/>
      <c r="B110" t="s">
        <v>354</v>
      </c>
      <c r="C110" t="s">
        <v>355</v>
      </c>
      <c r="D110" t="s">
        <v>13</v>
      </c>
      <c r="E110" t="s">
        <v>12</v>
      </c>
      <c r="F110" t="s">
        <v>148</v>
      </c>
      <c r="G110" t="s">
        <v>94</v>
      </c>
      <c r="H110" t="s">
        <v>354</v>
      </c>
      <c r="I110" s="8" t="s">
        <v>348</v>
      </c>
    </row>
    <row r="111" spans="1:9">
      <c r="A111" s="13"/>
      <c r="B111" t="s">
        <v>356</v>
      </c>
      <c r="C111" t="s">
        <v>357</v>
      </c>
      <c r="D111" t="s">
        <v>13</v>
      </c>
      <c r="E111" t="s">
        <v>12</v>
      </c>
      <c r="F111" t="s">
        <v>358</v>
      </c>
      <c r="G111" t="s">
        <v>317</v>
      </c>
      <c r="H111" t="s">
        <v>356</v>
      </c>
      <c r="I111" s="8" t="s">
        <v>359</v>
      </c>
    </row>
    <row r="112" spans="1:9">
      <c r="A112" s="13"/>
    </row>
    <row r="113" spans="1:9">
      <c r="A113" s="13"/>
    </row>
    <row r="114" spans="1:9">
      <c r="A114" s="13"/>
    </row>
    <row r="115" spans="1:9">
      <c r="A115" s="7"/>
    </row>
    <row r="116" spans="1:9">
      <c r="A116" s="14" t="s">
        <v>360</v>
      </c>
      <c r="B116" t="s">
        <v>361</v>
      </c>
      <c r="C116" t="s">
        <v>362</v>
      </c>
      <c r="D116" t="s">
        <v>13</v>
      </c>
      <c r="E116" t="s">
        <v>12</v>
      </c>
      <c r="F116" t="s">
        <v>363</v>
      </c>
      <c r="G116" t="s">
        <v>364</v>
      </c>
      <c r="H116" t="s">
        <v>365</v>
      </c>
      <c r="I116" t="s">
        <v>366</v>
      </c>
    </row>
    <row r="117" spans="1:9">
      <c r="A117" s="15"/>
      <c r="B117" t="s">
        <v>367</v>
      </c>
      <c r="C117" t="s">
        <v>368</v>
      </c>
      <c r="D117" t="s">
        <v>13</v>
      </c>
      <c r="E117" t="s">
        <v>12</v>
      </c>
      <c r="F117" t="s">
        <v>369</v>
      </c>
      <c r="G117" t="s">
        <v>364</v>
      </c>
      <c r="H117" s="10" t="s">
        <v>370</v>
      </c>
      <c r="I117" t="s">
        <v>371</v>
      </c>
    </row>
    <row r="118" spans="1:9">
      <c r="A118" s="15"/>
      <c r="B118" t="s">
        <v>372</v>
      </c>
      <c r="C118" t="s">
        <v>373</v>
      </c>
      <c r="D118" t="s">
        <v>13</v>
      </c>
      <c r="E118" t="s">
        <v>12</v>
      </c>
      <c r="F118" t="s">
        <v>374</v>
      </c>
      <c r="G118" t="s">
        <v>364</v>
      </c>
      <c r="H118" t="s">
        <v>375</v>
      </c>
      <c r="I118" t="s">
        <v>376</v>
      </c>
    </row>
    <row r="119" spans="1:9" s="2" customFormat="1" ht="30.75">
      <c r="A119" s="15"/>
      <c r="B119" s="2" t="s">
        <v>377</v>
      </c>
      <c r="C119" s="2" t="s">
        <v>378</v>
      </c>
      <c r="D119" s="2" t="s">
        <v>13</v>
      </c>
      <c r="E119" s="2" t="s">
        <v>12</v>
      </c>
      <c r="F119" s="2" t="s">
        <v>379</v>
      </c>
      <c r="G119" s="2" t="s">
        <v>364</v>
      </c>
      <c r="H119" s="2" t="s">
        <v>377</v>
      </c>
      <c r="I119" s="9" t="s">
        <v>380</v>
      </c>
    </row>
    <row r="120" spans="1:9">
      <c r="A120" s="15"/>
      <c r="B120" t="s">
        <v>381</v>
      </c>
      <c r="C120" t="s">
        <v>382</v>
      </c>
      <c r="D120" t="s">
        <v>13</v>
      </c>
      <c r="E120" t="s">
        <v>12</v>
      </c>
      <c r="F120" t="s">
        <v>383</v>
      </c>
      <c r="G120" t="s">
        <v>364</v>
      </c>
      <c r="H120" t="s">
        <v>384</v>
      </c>
      <c r="I120" t="s">
        <v>385</v>
      </c>
    </row>
    <row r="121" spans="1:9">
      <c r="A121" s="15"/>
      <c r="B121" t="s">
        <v>386</v>
      </c>
      <c r="C121" t="s">
        <v>387</v>
      </c>
      <c r="D121" t="s">
        <v>13</v>
      </c>
      <c r="E121" t="s">
        <v>12</v>
      </c>
      <c r="F121" t="s">
        <v>374</v>
      </c>
      <c r="G121" t="s">
        <v>364</v>
      </c>
      <c r="H121" t="s">
        <v>388</v>
      </c>
      <c r="I121" t="s">
        <v>389</v>
      </c>
    </row>
    <row r="122" spans="1:9">
      <c r="A122" s="15"/>
      <c r="B122" t="s">
        <v>390</v>
      </c>
      <c r="C122" t="s">
        <v>391</v>
      </c>
      <c r="D122" t="s">
        <v>13</v>
      </c>
      <c r="E122" t="s">
        <v>12</v>
      </c>
      <c r="F122" t="s">
        <v>374</v>
      </c>
      <c r="G122" t="s">
        <v>364</v>
      </c>
      <c r="H122" t="s">
        <v>392</v>
      </c>
      <c r="I122" t="s">
        <v>393</v>
      </c>
    </row>
    <row r="123" spans="1:9">
      <c r="A123" s="15"/>
      <c r="B123" t="s">
        <v>394</v>
      </c>
      <c r="C123" t="s">
        <v>395</v>
      </c>
      <c r="D123" t="s">
        <v>13</v>
      </c>
      <c r="E123" t="s">
        <v>12</v>
      </c>
      <c r="G123" t="s">
        <v>364</v>
      </c>
      <c r="H123" t="s">
        <v>396</v>
      </c>
      <c r="I123" s="16" t="s">
        <v>397</v>
      </c>
    </row>
  </sheetData>
  <mergeCells count="4">
    <mergeCell ref="A2:A6"/>
    <mergeCell ref="A39:A114"/>
    <mergeCell ref="A8:A35"/>
    <mergeCell ref="A116:A123"/>
  </mergeCells>
  <phoneticPr fontId="3" type="noConversion"/>
  <dataValidations count="1">
    <dataValidation allowBlank="1" showInputMessage="1" showErrorMessage="1" sqref="I123" xr:uid="{F3065575-AE39-46C1-963C-5E0041FAA53A}"/>
  </dataValidations>
  <hyperlinks>
    <hyperlink ref="I81" r:id="rId1" xr:uid="{A4B3793E-6BD6-4E19-8657-5090B7EEA2C1}"/>
    <hyperlink ref="I15" r:id="rId2" xr:uid="{830250B6-2BD1-44A6-BAFD-28F775899FF0}"/>
    <hyperlink ref="I24" r:id="rId3" xr:uid="{259345D8-38EA-4560-B257-C1CB42B5A45C}"/>
    <hyperlink ref="I78" r:id="rId4" xr:uid="{53A19C34-205A-4257-945F-AC81C36E4224}"/>
    <hyperlink ref="I25" r:id="rId5" xr:uid="{6E10DF56-ADE6-4802-9EAC-F65B8F389D3F}"/>
    <hyperlink ref="I84" r:id="rId6" xr:uid="{70C1ECFD-DB86-4CE3-9D57-D57349EEC5C0}"/>
    <hyperlink ref="I26" r:id="rId7" xr:uid="{C912F136-BFE3-48D8-9A79-6E70FC7BEDAE}"/>
    <hyperlink ref="I87" r:id="rId8" xr:uid="{13C0E7B5-AFC2-49EB-9C5C-99060152411A}"/>
    <hyperlink ref="I88" r:id="rId9" xr:uid="{4A369B82-C956-4C1F-86E6-594023E89F6C}"/>
    <hyperlink ref="I89" r:id="rId10" xr:uid="{B2F11BFA-2940-4D9D-9943-8A198858330B}"/>
    <hyperlink ref="I27" r:id="rId11" xr:uid="{C95F0FE4-EC63-4CE9-80FF-1944AF115731}"/>
    <hyperlink ref="I28" r:id="rId12" xr:uid="{1ADC1D28-1982-4041-984B-637F1B61AE99}"/>
    <hyperlink ref="I29" r:id="rId13" xr:uid="{FAEB600F-3B3C-4BE5-A29D-180E7907275D}"/>
  </hyperlinks>
  <pageMargins left="0.7" right="0.7" top="0.75" bottom="0.75" header="0.3" footer="0.3"/>
  <pageSetup paperSize="9"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4FB7D4F1483243A15072382FC787F4" ma:contentTypeVersion="17" ma:contentTypeDescription="Create a new document." ma:contentTypeScope="" ma:versionID="84f4eed73a06858443a808a78647d6ee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298b8b71-a883-4f6b-8bf9-2da02fdb0638" xmlns:ns4="306e79d3-fa0e-49f4-9e8a-11a409acc75a" targetNamespace="http://schemas.microsoft.com/office/2006/metadata/properties" ma:root="true" ma:fieldsID="12079376e4eb1e990a20553cab15db4d" ns1:_="" ns2:_="" ns3:_="" ns4:_="">
    <xsd:import namespace="http://schemas.microsoft.com/sharepoint/v3"/>
    <xsd:import namespace="http://schemas.microsoft.com/sharepoint/v3/fields"/>
    <xsd:import namespace="298b8b71-a883-4f6b-8bf9-2da02fdb0638"/>
    <xsd:import namespace="306e79d3-fa0e-49f4-9e8a-11a409acc75a"/>
    <xsd:element name="properties">
      <xsd:complexType>
        <xsd:sequence>
          <xsd:element name="documentManagement">
            <xsd:complexType>
              <xsd:all>
                <xsd:element ref="ns2:Description" minOccurs="0"/>
                <xsd:element ref="ns1:Comment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9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escription" ma:index="8" nillable="true" ma:displayName="Description" ma:internalName="Description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b8b71-a883-4f6b-8bf9-2da02fdb0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e79d3-fa0e-49f4-9e8a-11a409acc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921B7C-48DF-406F-AADD-76B6D03BBD0F}"/>
</file>

<file path=customXml/itemProps2.xml><?xml version="1.0" encoding="utf-8"?>
<ds:datastoreItem xmlns:ds="http://schemas.openxmlformats.org/officeDocument/2006/customXml" ds:itemID="{C126A05B-1F13-4811-8AEB-8CE51B59DA08}"/>
</file>

<file path=customXml/itemProps3.xml><?xml version="1.0" encoding="utf-8"?>
<ds:datastoreItem xmlns:ds="http://schemas.openxmlformats.org/officeDocument/2006/customXml" ds:itemID="{E7527053-6306-45A2-9A9D-C8EDA796955E}"/>
</file>

<file path=docMetadata/LabelInfo.xml><?xml version="1.0" encoding="utf-8"?>
<clbl:labelList xmlns:clbl="http://schemas.microsoft.com/office/2020/mipLabelMetadata">
  <clbl:label id="{0cf7ac0a-4681-4823-ab0b-04ef02c5f873}" enabled="1" method="Standard" siteId="{42f7676c-f455-423c-82f6-dc2d99791af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Pachipulusu, SAI</dc:creator>
  <cp:keywords/>
  <dc:description/>
  <cp:lastModifiedBy/>
  <cp:revision/>
  <dcterms:created xsi:type="dcterms:W3CDTF">2023-11-22T10:40:22Z</dcterms:created>
  <dcterms:modified xsi:type="dcterms:W3CDTF">2026-10-13T12:39:05Z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0x010100B34FB7D4F1483243A15072382FC787F4</vt:lpwstr>
  </property>
</Properties>
</file>